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#60\Desktop\"/>
    </mc:Choice>
  </mc:AlternateContent>
  <xr:revisionPtr revIDLastSave="0" documentId="13_ncr:1_{5B61696F-D380-400E-80C1-BCCD08FAC100}" xr6:coauthVersionLast="47" xr6:coauthVersionMax="47" xr10:uidLastSave="{00000000-0000-0000-0000-000000000000}"/>
  <bookViews>
    <workbookView xWindow="-110" yWindow="-110" windowWidth="19420" windowHeight="10300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<sst xmlns="http://schemas.openxmlformats.org/spreadsheetml/2006/main" count="1018" uniqueCount="220">
  <si>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</si>
  <si>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</si>
  <si>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</si>
  <si>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</si>
  <si>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</si>
  <si>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</si>
  <si>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</si>
  <si>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</si>
  <si>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</si>
  <si>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</si>
  <si>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</si>
  <si>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</si>
  <si>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</si>
  <si>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</si>
  <si>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</si>
  <si>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</si>
  <si>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</si>
  <si>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</si>
  <si>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</si>
  <si>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</si>
  <si>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</si>
  <si>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</si>
  <si>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</si>
  <si>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</si>
  <si>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</si>
  <si>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</si>
  <si>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</si>
  <si>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</si>
  <si>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</si>
  <si>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</si>
  <si>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</si>
  <si>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</si>
  <si>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</si>
  <si>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</si>
  <si>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</si>
  <si>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</si>
  <si>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</si>
  <si>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</si>
  <si>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</si>
  <si>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</si>
  <si>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</si>
  <si>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</si>
  <si>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</si>
  <si>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</si>
  <si>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</si>
  <si>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</si>
  <si>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</si>
  <si>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</si>
  <si>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</si>
  <si>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</si>
  <si>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</si>
  <si>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</si>
  <si>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</si>
  <si>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</si>
  <si>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</si>
  <si>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จ้างเหมาบริการพนักงานทำความสะอาดสำนักงาน ก.พ.ร.</t>
  </si>
  <si>
    <t>บริษัท เอพี แคร์ จำกัด</t>
  </si>
  <si>
    <t>จ้างเหมาบำรุงรักษาระบบลงนามอิเล็กทรอนิกส์ของสำนักงาน ก.พ.ร.</t>
  </si>
  <si>
    <t>บริษัท เอเซียอินโฟ โซลูชั่น จำกัด</t>
  </si>
  <si>
    <t>จ้างเหมาบริการรับฝากเก็บเอกสารและทำลายเอกสาร จำนวน 1 งาน</t>
  </si>
  <si>
    <t>บริษัท ทรัพย์ศรีไทย จำกัด</t>
  </si>
  <si>
    <t>จ้างเหมาบริการดูแลบำรุงรักษาระบบเสียงตามสาย จำนวน 1 งาน</t>
  </si>
  <si>
    <t>ห้างหุ้นส่วนจำกัด อินฟินิต ซัพพลาย</t>
  </si>
  <si>
    <t>จ้างเหมาทำความสะอาดบ่อน้ำทิ้ง บ่อดักไขมัน และท่อระบายน้ำ จำนวน 1 งาน</t>
  </si>
  <si>
    <t>บริษัท ยูเอ็น เซอร์วิส แอนด์ ซัพพลาย 2017 จำกัด</t>
  </si>
  <si>
    <t>จ้างเหมาบริการกำจัดปลวกและแมลงบริเวณภายนอกและภายในอาคารสำนักงาน ก.พ.ร. จำนวน 1 งาน</t>
  </si>
  <si>
    <t>บริษัท เอสอาร์ซีอาร์ กรุ๊ป จำกัด</t>
  </si>
  <si>
    <t>จ้างเหมาบริการดูแลบำรุงรักษาระบบไฟฟ้า จำนวน 1 งาน</t>
  </si>
  <si>
    <t>บริษัท พรหมศิริวิศวกรรม จำกัด</t>
  </si>
  <si>
    <t>จ้างเหมาบริการดูแลบำรุงรักษาระบบสัญญาณแจ้งเหตุเพลิงไหม้ จำนวน 1 งาน</t>
  </si>
  <si>
    <t>จ้างเหมาบริการพนักงานรับ - ส่งเอกสาร</t>
  </si>
  <si>
    <t>ห้างหุ้นส่วนจำกัด เอ อี เค เอ็กซ์เพรส เซอร์วิส</t>
  </si>
  <si>
    <t>จ้างเหมาบำรุงรักษาเว็บไซต์องค์การมหาชนและหน่วยงานของรัฐรูปแบบอื่นที่ไม่ใช่ส่วนราชการ และเว็บไซต์คณะกรรมการตรวจสอบและประเมินผลภาคราชการ (ค.ต.ป.)</t>
  </si>
  <si>
    <t>บริษัท โกรอัพ เทค จำกัด</t>
  </si>
  <si>
    <t>จ้างเหมาบริการพนักงานขับรถยนต์ของสำนักงาน ก.พ.ร.</t>
  </si>
  <si>
    <t>บริษัท ช. พัฒนาคาร์เรนท์จำกัด</t>
  </si>
  <si>
    <t>จ้างเหมาบริการเจ้าหน้าที่รักษาความปลอดภัย</t>
  </si>
  <si>
    <t>สำนักงานรักษาความปลอดภัย องค์การสงเคราะห์ทหารผ่านศึก ในพระบรมราชูปถัมภ์</t>
  </si>
  <si>
    <t>เช่าเครื่องถ่ายเอกสารระบบดิจิทัล</t>
  </si>
  <si>
    <t>บริษัท โตชิบา เทค จำกัด</t>
  </si>
  <si>
    <t>จ้างเหมาบริการบำรุงรักษาและซ่อมแซมลิฟต์ (2 ตัว) จำนวน 1 งาน</t>
  </si>
  <si>
    <t>บริษัท ทีแอล เอ็นจิเนียริ่ง แอนด์ เซอร์วิส จำกัด</t>
  </si>
  <si>
    <t>ซื้อลิขสิทธิ์สำหรับการใช้โปรแกรม Microsoft 365 Business Standard จำนวน 230 สิทธิ์</t>
  </si>
  <si>
    <t>บริษัท ฟิวชั่น โซลูชั่น จำกัด</t>
  </si>
  <si>
    <t>จ้างเหมาบริการพนักงานขับรถยนต์ประจำตำแหน่งปฏิบัติงานนอกเวลา (2 อัตรา)</t>
  </si>
  <si>
    <t>บริษัท ช. พัฒนาคาร์เรนท์ จำกัด</t>
  </si>
  <si>
    <t>จ้างเหมาบริการพนักงานขับรถยนต์ประจำตำแหน่ง (2 อัตรา)</t>
  </si>
  <si>
    <t>จ้างเหมาบริการพนักงานช่วยอำนวยการ (สนับสนุนงานการเงิน)</t>
  </si>
  <si>
    <t>นางสาวประไพ มีมุข</t>
  </si>
  <si>
    <t>จ้างเหมาบริการพนักงานช่วยอำนวยการ (สนับสนุนงานบัญชี)</t>
  </si>
  <si>
    <t>นางสาวสุภาภรณ์ โพธิ์แสน</t>
  </si>
  <si>
    <t>นางสาวศศิรินทร์ สามิตสมบัติ</t>
  </si>
  <si>
    <t>จ้างเหมาบริการพนักงานช่วยอำนวยการ (สนับสนุนงานช่างทั่วไป)</t>
  </si>
  <si>
    <t>นายเกรียงศักดิ์ ชูเรือง</t>
  </si>
  <si>
    <t>จ้างเหมาบริการพนักงานช่วยอำนวยการ (สนับสนุนงานช่วยช่างทั่วไป)</t>
  </si>
  <si>
    <t>นายชุมพล เหมือนแก้ว</t>
  </si>
  <si>
    <t>นายนิพนธ์ บุญนอก</t>
  </si>
  <si>
    <t>จ้างเหมาบริการพนักงานช่วยอำนวยการ (สนับสนุนงานสารสนเทศ และการประชาสัมพันธ์)</t>
  </si>
  <si>
    <t>นายองอาจ สุขะตานนท์</t>
  </si>
  <si>
    <t>นางเปมิกา งามวงษ์</t>
  </si>
  <si>
    <t>นางสาวณิชากานต์ ประธานศิริ</t>
  </si>
  <si>
    <t>นางสาวพรชิตา บุญมาวัตร์</t>
  </si>
  <si>
    <t>นางสาวชุติกาญจน์ อภิชัยบุคคล</t>
  </si>
  <si>
    <t>นางสาวคณิตศรา ศรีเมือง</t>
  </si>
  <si>
    <t>นายพิชาภพ วังส์ด่าน</t>
  </si>
  <si>
    <t>นายนรุตม์ บุญลอย</t>
  </si>
  <si>
    <t>นายกรวิชญ์ โนนลือชา</t>
  </si>
  <si>
    <t>นายเบญจพล บุญตามช่วย</t>
  </si>
  <si>
    <t>นางสาวพรธีรา แช่มเชย</t>
  </si>
  <si>
    <t>นางสาวอัสมา ปิ</t>
  </si>
  <si>
    <t>นางสาวณัฐฌา ไกรวิจิตร</t>
  </si>
  <si>
    <t>นางสาวอุษา พุทธสงค์</t>
  </si>
  <si>
    <t>นางสาวศุภพร กึนพันธ์</t>
  </si>
  <si>
    <t>นางสาววรินดา โพธิ์วัน</t>
  </si>
  <si>
    <t>จ้างเหมาบริการที่ปรึกษาการขับเคลื่อนระบบราชการ (ด้านปรับบทบาทภารกิจภาครัฐ)</t>
  </si>
  <si>
    <t>นางนันทนา ธรรมสโรช</t>
  </si>
  <si>
    <t>เช่าบริการ web hosting</t>
  </si>
  <si>
    <t>บริษัท ทรู อินเทอร์เน็ต คอร์ปอเรชั่น จำกัด</t>
  </si>
  <si>
    <t>บริษัท โทรคมนาคมแห่งชาติ จำกัด (มหาชน)</t>
  </si>
  <si>
    <t>เช่าใช้บริการ Cloud PBX Professional</t>
  </si>
  <si>
    <t>บริษัท ทอร์คทูมี จำกัด</t>
  </si>
  <si>
    <t>ซื้อลิขสิทธิ์การใช้งาน Line Official Account Basic Package 1 month</t>
  </si>
  <si>
    <t>บริษัท เดอะ รันเวย์ เอเจนซี่ จำกัด</t>
  </si>
  <si>
    <t>จัดซื้อน้ำมันเชื้อเพลิงและหล่อลื่นด้วยบัตรสมาชิก พีทีที ฟลีทการ์ด (6 เดือน)</t>
  </si>
  <si>
    <t>บริษัท ธนาคารกรุงไทย จำกัด 
(มหาชน)</t>
  </si>
  <si>
    <t>เช่าใช้บริการสัญญาณอินเทอร์เน็ตประเภทองค์กร</t>
  </si>
  <si>
    <t>บริษัท ซิมโฟนี่ คอมมูนิเคชั่น จำกัด (มหาชน)</t>
  </si>
  <si>
    <t>จ้างเหมาบริการพนักงานขับรถยนต์ปฏิบัติงานนอกเวลาราชการ (8 อัตรา) จำนวน 1 งาน</t>
  </si>
  <si>
    <t>เช่าใช้วงจรและบริการอินเทอร์เน็ตสำหรับสำนักงาน ก.พ.ร</t>
  </si>
  <si>
    <t>จ้างเหมาบำรุงรักษาระบบเครือข่ายและเครื่องแม่ข่ายของสำนักงาน ก.พ.ร.</t>
  </si>
  <si>
    <t>บริษัท เทิร์นออนโซลูชั่น จํากัด</t>
  </si>
  <si>
    <t>ซื้อวัสดุสำนักงาน (น้ำดื่มถังใส)</t>
  </si>
  <si>
    <t>บริษัท หยดทิพย์ ไอ วอเตอร์ จำกัด</t>
  </si>
  <si>
    <t>จ้างที่ปรึกษาโครงการพัฒนาศูนย์ข้อมูลสำหรับการบริหารงานเชิงพื้นที่ของผู้ว่าราชการจังหวัดแบบบูรณาการ</t>
  </si>
  <si>
    <t>มหาวิทยาลัยขอนแก่น</t>
  </si>
  <si>
    <t>จ้างเหมาบำรุงรักษาระบบวิเคราะห์การปรับปรุงโครงสร้างการแบ่งส่วนราชการ</t>
  </si>
  <si>
    <t>จ้างเหมาบริการพนักงานช่วยอำนวยการ (สนับสนุนงานการรวบรวมและนำเข้าข้มูลในฐานข้อมูลคณะกรรมการ ตรวจสอบและประเมินผลภาคราชการ)</t>
  </si>
  <si>
    <t>นางสาวสุธีระภัทร ภิรมย์</t>
  </si>
  <si>
    <t>จ้างเหมาบริการพนักงานช่วยอำนวยการ (สนับสนุนงานบันทึกข้อมูล)</t>
  </si>
  <si>
    <t>นางสาวรัตนภรณ์ นนทศิริ</t>
  </si>
  <si>
    <t>ซื้อใบอนุญาตการใช้โปรแกรม Tableau จำนวน 3 รายการ</t>
  </si>
  <si>
    <t>บริษัท บิสซิเนส แอพพลิเคชั่น จำกัด</t>
  </si>
  <si>
    <t>จ้างเหมาบริการฉีดพ่นฆ่าเชื้อโรคบริเวณภายในและภายนอกอาคารสำนักงาน ก.พ.ร. จำนวน 1 งาน</t>
  </si>
  <si>
    <t>บริษัท เอสอาร์ซีอาร์กรุ๊ป จำกัด</t>
  </si>
  <si>
    <t>จ้างจัดทำสติกเกอร์และตรายาง</t>
  </si>
  <si>
    <t>ร้านทักษิณดีไซน์ 2016</t>
  </si>
  <si>
    <t xml:space="preserve">ซื้อพวงมาลัยดอกไม้สด </t>
  </si>
  <si>
    <t>ซื้อแจกันดอกไม้สด</t>
  </si>
  <si>
    <t>จ้างซ่อมเครื่องปรับอากาศ จำนวน 1 งาน</t>
  </si>
  <si>
    <t>นายอภิภัสร์ วานิชกร</t>
  </si>
  <si>
    <t>ซื้อสายคล้องบัตรและกรอบพลาสติกใส</t>
  </si>
  <si>
    <t>บริษัท ออล ดีไซน์ แอนด์ พริ้นติ้ง กรุ๊ป จำกัด</t>
  </si>
  <si>
    <t>จ้างเหมาถ่ายรูปเจ้าหน้าที่สำนักงาน ก.พ.ร. เพื่อปรับปรุงข้อมูลในระบบฐานข้อมูลอิเล็กทรอนิกส์ของสำนักงาน ก.พ.ร. จำนวน 1 งาน</t>
  </si>
  <si>
    <t>ร้านดีดีการ์ด</t>
  </si>
  <si>
    <t>จ้างเหมาปรับปรุงห้องบริเวณ ชั้น 2 อาคารสำนักงาน ก.พ.ร. จำนวน 1 งาน</t>
  </si>
  <si>
    <t>ซื้อปั๊มดูดน้ำ พร้อมติดตั้ง</t>
  </si>
  <si>
    <t>บริษัท สมาร์ท คูลลิ่ง ซิสเต็มส์ จำกัด</t>
  </si>
  <si>
    <t>จ้างเหมาบริการซักทำความสะอาดผ้าปูโต๊ะ (จีบรอบ) จำนวน 1 งาน</t>
  </si>
  <si>
    <t>น.ส. วนิดา ประนันโต</t>
  </si>
  <si>
    <t>เช่าบริการ Zoom Meeting Business Bundle 10 Licenses Annual 1 Year</t>
  </si>
  <si>
    <t>บริษัท สมาร์ท โซลูชั่น คอมพิวเตอร์ จำกัด</t>
  </si>
  <si>
    <t>ซื้อวัสดุงานบ้านงานครัว จำนวน 2 รายการ</t>
  </si>
  <si>
    <t>บริษัท สยามยูนิแคร์ จำกัด</t>
  </si>
  <si>
    <t xml:space="preserve">ซื้อแจกันดอกไม้สด </t>
  </si>
  <si>
    <t>จ้างซ่อมเปลี่ยนชุดลูกปืนมอเตอร์ขับลิฟต์ จำนวน 1 งาน</t>
  </si>
  <si>
    <t>จ้างเหมาบริการพนักงานช่วยอำนวยการ (สนับสนุนงานเลขานุการผู้บริหารระดับสูง)</t>
  </si>
  <si>
    <t>นางสาวพรหมพร สว่างจิตร</t>
  </si>
  <si>
    <t>จ้างเหมาบริการพนักงานช่วยอำนวยการ (สนับสนุนงานสวัสดิการและเครื่องราชอิสริยาภรณ์)</t>
  </si>
  <si>
    <t>นายอนุวัฒน์ ลอคำ</t>
  </si>
  <si>
    <t>จ้างเหมาบริการพนักงานช่วยอำนวยการ (สนับสนุนงานการจัดทำข้อมูล)</t>
  </si>
  <si>
    <t>นางสาวนภัสสร ขันชะลี</t>
  </si>
  <si>
    <t>จ้างเหมาบริการล้างเครื่องปรับอากาศและเครื่องฟอกอากาศ จำนวน 1 งาน</t>
  </si>
  <si>
    <t>ซื้อลิขสิทธิ์ Domain Name Service Fee opdc.go.th</t>
  </si>
  <si>
    <t>บริษัท ที.เอช.นิค จำกัด</t>
  </si>
  <si>
    <t>ซื้อวัสดุการเกษตร จำนวน 8 รายการ</t>
  </si>
  <si>
    <t>ร้านนภาพร</t>
  </si>
  <si>
    <t>จ้างเหมาซ่อมแซมระบบไฟฟ้าหลัก จำนวน 1 งาน</t>
  </si>
  <si>
    <t>พ.ร.บ. งบประมาณรายจ่าย</t>
  </si>
  <si>
    <t>สำนักนายกรัฐมนตรี</t>
  </si>
  <si>
    <t>ดุสิต</t>
  </si>
  <si>
    <t>กทม.</t>
  </si>
  <si>
    <t>วิธีเฉพาะเจาะจง</t>
  </si>
  <si>
    <t>สำนักงาน ก.พ.ร.</t>
  </si>
  <si>
    <t>กรม</t>
  </si>
  <si>
    <t>ร้านปัทมาภรณ์ ฟลอริส</t>
  </si>
  <si>
    <t>บริษัท เอนโนแอคติค จำกัด</t>
  </si>
  <si>
    <t xml:space="preserve">จ้างเหมาบริการพนักงานช่วยอำนวยการ (สนับสนุนกลุ่มสวัสดิการและเครื่องราชอิสริยาภรณ์) </t>
  </si>
  <si>
    <t xml:space="preserve">จ้างเหมาบริการพนักงานช่วยอำนวยการ (สนับสนุนกลุ่มเทคโนโลยีสารสนเทศ) </t>
  </si>
  <si>
    <t xml:space="preserve">จ้างเหมาบริการพนักงานช่วยอำนวยการ (สนับสนุนงานเลขานุการผู้บริหารระดับสูง) </t>
  </si>
  <si>
    <t xml:space="preserve">จ้างเหมาบริการพนักงานช่วยอำนวยการ (สนับสนุนงานบันทึกข้อมูล) </t>
  </si>
  <si>
    <t xml:space="preserve">จ้างเหมาบริการพนักงานช่วยอำนวยการ (สนับสนุนงานการจัดทำข้อมูล) </t>
  </si>
  <si>
    <t>จ้างเหมาบริการพนักงานช่วยอำนวยการ (สนับสนุนงานช่วยอำนวยการ)</t>
  </si>
  <si>
    <t xml:space="preserve">จ้างเหมาบริการพนักงานช่วยอำนวยการ (สนับสนุนงานช่วยอำนวยการและงานประชาสัมพันธ์) </t>
  </si>
  <si>
    <t>เช่าบริการ Cloud Server</t>
  </si>
  <si>
    <t>อยู่ระหว่างระยะสัญญา</t>
  </si>
  <si>
    <t>สิ้นสุดระยะสัญญา</t>
  </si>
  <si>
    <t>วิธีประกาศเชิญชวนทั่วไป</t>
  </si>
  <si>
    <t>รายการจัดซื้อจัดจ้างนี้เป็นการจ้างเหมาบุคคลธรรมดา จึงไม่ต้องดำเนินการผ่านระบบ e-gp ตามหนังสือกรมบัญชีกลาง ด่วนที่สุด ที่ กค 0405.4/ว 322 ลงวันที่ 24 ส.ค. 60</t>
  </si>
  <si>
    <t>รายการจัดซื้อจัดจ้างนี้เป็นการน้ำมันเชื้อเพลิงไม่ถึง 10,000 ลิตร จึงไม่ต้องดำเนินการผ่านระบบ e-GP ตามหนังสือกรมบัญชีกลาง ด่วนที่สุด ที่ กค 0405.4/ว 322 ลงวันที่ 24 ส.ค. 60</t>
  </si>
  <si>
    <t>จ้างจัดพิมพ์รายงานการพัฒนาระบบราชการ ประจำปี 2566 จำนวน 1 งาน กับบริษัท แก๊งค์ คอนซัลแทนซี่ จำกัด</t>
  </si>
  <si>
    <t>บริษัท แก๊งค์ คอนซัลแทนซี่ จำกัด</t>
  </si>
  <si>
    <t>ซื้อน้ำมันเชื้อเพลิงและหล่อลื่น (กรณีที่ไม่สามารถใช้บัตรฟลีทการ์ดได้)</t>
  </si>
  <si>
    <t>ซื้อลิขสิทธิ์การใช้งาน Line Official Account (OA) แบบ Basic</t>
  </si>
  <si>
    <t>ซื้อใบอนุญาตการใช้งานโปรแกรมป้องกันไวรัสคอมพิวเตอร์ (Bitdefender GravityZone Business Security 1 Year)</t>
  </si>
  <si>
    <t>บริษัท ออลโมเดิร์นเทคโนโลยี จำกัด</t>
  </si>
  <si>
    <t>บริษัท สมาร์ท เทคโนโลยี โซลูชั่น จำกัด</t>
  </si>
  <si>
    <t>ยังไม่ได้ลงนามในสัญญา</t>
  </si>
  <si>
    <t>เช่ารถยนต์ส่วนกลางของสำนักงาน ก.พ.ร.</t>
  </si>
  <si>
    <t xml:space="preserve">จ้างเหมาบริการพนักงานขับรถยนต์ของสำนักงาน ก.พ.ร. </t>
  </si>
  <si>
    <t>วิธีคัดเลือก</t>
  </si>
  <si>
    <t>จ้างที่ปรึกษาโครงการพัฒนาระบบอิเล็กทรอนิกส์สำหรับใช้ในการติดตามประเมินผลส่วนราชการ โดยวิธีคัดเลือก</t>
  </si>
  <si>
    <t>เช่ารถยนต์นั่งส่วนกลาง 3 คัน และเช่ารถยนต์โดยสาร 12 ที่นั่ง 6 คัน ด้วยวิธีประกวดราคาอิเล็กทรอนิกส์ (e-bidding)</t>
  </si>
  <si>
    <t>บริษัท อาคเนย์แคปปิตอล จำกัด</t>
  </si>
  <si>
    <t>รายการจัดซื้อจัดจ้างนี้เป็นการดำเนินการตามหนังสือกรมบัญชีกลาง ด่วนที่สุด ที่ กค 0405.4/ว 322 ลงวันที่ 24 ส.ค. 60 ข้อ 2.2</t>
  </si>
  <si>
    <t>ยกเลิกการดำเนินการ</t>
  </si>
  <si>
    <t>จ้างเหมาปรับปรุงฝ้าเพดานห้องประชุม 501 - 502 ชั้น 5 สำนักงาน ก.พ.ร. จำนวน 1 งาน</t>
  </si>
  <si>
    <t>จ้างเหมาบริการพนักงานขับรถยนต์ปฏิบัติงานนอกเวลาราชการ (9 อัตรา) จำนวน 1 งาน</t>
  </si>
  <si>
    <t>บริษัท ช.พัฒนาคาร์เรนท์ จำกัด</t>
  </si>
  <si>
    <t>รายการจัดซื้อจัดจ้างของสำนักงาน ก.พ.ร. ทั้งหมดในปีงบประมาณ พ.ศ. 2568 มีจำนวนทั้งสิ้น 91 รายการ</t>
  </si>
  <si>
    <t>รายการจัดซื้อจัดจ้างนี้มีวงเงินจัดซื้อจัดจ้างต่ำกว่า 5,000 บาท จึงไม่ต้องดำเนินการผ่านระบบ e-gp ตามหนังสือกรมบัญชีกลาง ด่วนที่สุด ที่ กค 0405.4/ว 322 ลงวันที่ 24 ส.ค.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</si>
</sst>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vertical="top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horizontal="right" vertical="top"/>
    </xf>
    <xf numFmtId="43" fontId="1" fillId="0" borderId="0" xfId="1" applyFont="1" applyBorder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abSelected="1" zoomScaleNormal="100" workbookViewId="0"/>
  </sheetViews>
  <sheetFormatPr defaultColWidth="9" defaultRowHeight="20.5" x14ac:dyDescent="0.45"/>
  <cols>
    <col min="1" max="1" width="9" style="1"/>
    <col min="2" max="2" width="32.9140625" style="1" customWidth="1"/>
    <col min="3" max="3" width="43.75" style="4" customWidth="1"/>
    <col min="4" max="4" width="37.4140625" style="1" customWidth="1"/>
    <col min="5" max="16384" width="9" style="1"/>
  </cols>
  <sheetData>
    <row r="1" spans="1:4" ht="23" x14ac:dyDescent="0.5">
      <c r="A1" s="3" t="s">
        <v>39</v>
      </c>
    </row>
    <row r="2" spans="1:4" x14ac:dyDescent="0.45">
      <c r="B2" s="4"/>
    </row>
    <row r="16" spans="1:4" x14ac:dyDescent="0.4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5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1" x14ac:dyDescent="0.45">
      <c r="A18" s="7" t="s">
        <v>17</v>
      </c>
      <c r="B18" s="8" t="s">
        <v>0</v>
      </c>
      <c r="C18" s="9" t="s">
        <v>31</v>
      </c>
      <c r="D18" s="40"/>
    </row>
    <row r="19" spans="1:4" ht="41" x14ac:dyDescent="0.45">
      <c r="A19" s="7" t="s">
        <v>18</v>
      </c>
      <c r="B19" s="10" t="s">
        <v>1</v>
      </c>
      <c r="C19" s="11" t="s">
        <v>32</v>
      </c>
      <c r="D19" s="40"/>
    </row>
    <row r="20" spans="1:4" ht="164" x14ac:dyDescent="0.45">
      <c r="A20" s="7" t="s">
        <v>19</v>
      </c>
      <c r="B20" s="10" t="s">
        <v>2</v>
      </c>
      <c r="C20" s="12" t="s">
        <v>33</v>
      </c>
      <c r="D20" s="40"/>
    </row>
    <row r="21" spans="1:4" ht="164" x14ac:dyDescent="0.45">
      <c r="A21" s="7" t="s">
        <v>20</v>
      </c>
      <c r="B21" s="10" t="s">
        <v>3</v>
      </c>
      <c r="C21" s="12" t="s">
        <v>36</v>
      </c>
      <c r="D21" s="40"/>
    </row>
    <row r="22" spans="1:4" ht="143.5" x14ac:dyDescent="0.45">
      <c r="A22" s="7" t="s">
        <v>21</v>
      </c>
      <c r="B22" s="10" t="s">
        <v>4</v>
      </c>
      <c r="C22" s="12" t="s">
        <v>40</v>
      </c>
      <c r="D22" s="40"/>
    </row>
    <row r="23" spans="1:4" ht="143.5" x14ac:dyDescent="0.45">
      <c r="A23" s="7" t="s">
        <v>22</v>
      </c>
      <c r="B23" s="10" t="s">
        <v>5</v>
      </c>
      <c r="C23" s="12" t="s">
        <v>34</v>
      </c>
      <c r="D23" s="40"/>
    </row>
    <row r="24" spans="1:4" x14ac:dyDescent="0.45">
      <c r="A24" s="13"/>
      <c r="B24" s="14"/>
      <c r="C24" s="15"/>
    </row>
    <row r="25" spans="1:4" x14ac:dyDescent="0.45">
      <c r="A25" s="5" t="s">
        <v>14</v>
      </c>
      <c r="B25" s="5" t="s">
        <v>15</v>
      </c>
      <c r="C25" s="6" t="s">
        <v>30</v>
      </c>
    </row>
    <row r="26" spans="1:4" x14ac:dyDescent="0.45">
      <c r="A26" s="7" t="s">
        <v>23</v>
      </c>
      <c r="B26" s="10" t="s">
        <v>6</v>
      </c>
      <c r="C26" s="11" t="s">
        <v>35</v>
      </c>
    </row>
    <row r="27" spans="1:4" ht="41" x14ac:dyDescent="0.45">
      <c r="A27" s="7" t="s">
        <v>24</v>
      </c>
      <c r="B27" s="10" t="s">
        <v>12</v>
      </c>
      <c r="C27" s="11" t="s">
        <v>37</v>
      </c>
    </row>
    <row r="28" spans="1:4" ht="41" x14ac:dyDescent="0.45">
      <c r="A28" s="7" t="s">
        <v>25</v>
      </c>
      <c r="B28" s="10" t="s">
        <v>7</v>
      </c>
      <c r="C28" s="18" t="s">
        <v>44</v>
      </c>
    </row>
    <row r="29" spans="1:4" ht="61.5" x14ac:dyDescent="0.45">
      <c r="A29" s="7" t="s">
        <v>26</v>
      </c>
      <c r="B29" s="10" t="s">
        <v>8</v>
      </c>
      <c r="C29" s="12" t="s">
        <v>38</v>
      </c>
    </row>
    <row r="30" spans="1:4" ht="61.5" x14ac:dyDescent="0.45">
      <c r="A30" s="7" t="s">
        <v>27</v>
      </c>
      <c r="B30" s="10" t="s">
        <v>53</v>
      </c>
      <c r="C30" s="12" t="s">
        <v>54</v>
      </c>
    </row>
    <row r="31" spans="1:4" ht="105" customHeight="1" x14ac:dyDescent="0.45">
      <c r="A31" s="7" t="s">
        <v>28</v>
      </c>
      <c r="B31" s="10" t="s">
        <v>9</v>
      </c>
      <c r="C31" s="12" t="s">
        <v>45</v>
      </c>
    </row>
    <row r="32" spans="1:4" ht="61.5" x14ac:dyDescent="0.45">
      <c r="A32" s="7" t="s">
        <v>29</v>
      </c>
      <c r="B32" s="10" t="s">
        <v>10</v>
      </c>
      <c r="C32" s="12" t="s">
        <v>46</v>
      </c>
    </row>
    <row r="33" spans="1:3" ht="61.5" x14ac:dyDescent="0.45">
      <c r="A33" s="7" t="s">
        <v>42</v>
      </c>
      <c r="B33" s="10" t="s">
        <v>11</v>
      </c>
      <c r="C33" s="12" t="s">
        <v>47</v>
      </c>
    </row>
    <row r="34" spans="1:3" ht="231" customHeight="1" x14ac:dyDescent="0.4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20.5" x14ac:dyDescent="0.45"/>
  <cols>
    <col min="1" max="1" width="5.08203125" style="2" customWidth="1"/>
    <col min="2" max="2" width="12.25" style="2" customWidth="1"/>
    <col min="3" max="3" width="21.6640625" style="2" customWidth="1"/>
    <col min="4" max="4" width="11.6640625" style="2" customWidth="1"/>
    <col min="5" max="5" width="11.9140625" style="2" customWidth="1"/>
    <col min="6" max="6" width="21.83203125" style="2" customWidth="1"/>
    <col min="7" max="7" width="13.1640625" style="2" customWidth="1"/>
    <col min="8" max="8" width="44" style="19" customWidth="1"/>
    <col min="9" max="9" width="22.5" style="2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42" style="35" customWidth="1"/>
    <col min="16" max="16" width="25.4140625" style="2" bestFit="1" customWidth="1"/>
    <col min="17" max="17" width="9" style="1" customWidth="1"/>
    <col min="18" max="16384" width="9" style="1"/>
  </cols>
  <sheetData>
    <row r="1" spans="1:16" s="36" customFormat="1" ht="41" x14ac:dyDescent="0.3">
      <c r="A1" s="36" t="s">
        <v>41</v>
      </c>
      <c r="B1" s="36" t="s">
        <v>0</v>
      </c>
      <c r="C1" s="36" t="s">
        <v>1</v>
      </c>
      <c r="D1" s="36" t="s">
        <v>2</v>
      </c>
      <c r="E1" s="36" t="s">
        <v>3</v>
      </c>
      <c r="F1" s="36" t="s">
        <v>4</v>
      </c>
      <c r="G1" s="36" t="s">
        <v>5</v>
      </c>
      <c r="H1" s="36" t="s">
        <v>6</v>
      </c>
      <c r="I1" s="36" t="s">
        <v>12</v>
      </c>
      <c r="J1" s="36" t="s">
        <v>7</v>
      </c>
      <c r="K1" s="36" t="s">
        <v>8</v>
      </c>
      <c r="L1" s="36" t="s">
        <v>53</v>
      </c>
      <c r="M1" s="36" t="s">
        <v>9</v>
      </c>
      <c r="N1" s="36" t="s">
        <v>10</v>
      </c>
      <c r="O1" s="37" t="s">
        <v>11</v>
      </c>
      <c r="P1" s="36" t="s">
        <v>13</v>
      </c>
    </row>
    <row r="2" spans="1:16" s="30" customFormat="1" ht="41" x14ac:dyDescent="0.3">
      <c r="A2" s="27">
        <v>1</v>
      </c>
      <c r="B2" s="28">
        <v>2568</v>
      </c>
      <c r="C2" s="30" t="s">
        <v>182</v>
      </c>
      <c r="D2" s="30" t="s">
        <v>179</v>
      </c>
      <c r="E2" s="30" t="s">
        <v>180</v>
      </c>
      <c r="F2" s="30" t="s">
        <v>178</v>
      </c>
      <c r="G2" s="30" t="s">
        <v>183</v>
      </c>
      <c r="H2" s="23" t="s">
        <v>210</v>
      </c>
      <c r="I2" s="24">
        <v>15045000</v>
      </c>
      <c r="J2" s="25" t="s">
        <v>177</v>
      </c>
      <c r="K2" s="29" t="s">
        <v>214</v>
      </c>
      <c r="L2" s="27" t="s">
        <v>209</v>
      </c>
      <c r="M2" s="24">
        <v>15045000</v>
      </c>
      <c r="N2" s="24"/>
      <c r="O2" s="32"/>
      <c r="P2" s="39"/>
    </row>
    <row r="3" spans="1:16" s="30" customFormat="1" x14ac:dyDescent="0.3">
      <c r="A3" s="27">
        <v>2</v>
      </c>
      <c r="B3" s="28">
        <v>2568</v>
      </c>
      <c r="C3" s="30" t="s">
        <v>182</v>
      </c>
      <c r="D3" s="30" t="s">
        <v>179</v>
      </c>
      <c r="E3" s="30" t="s">
        <v>180</v>
      </c>
      <c r="F3" s="30" t="s">
        <v>178</v>
      </c>
      <c r="G3" s="30" t="s">
        <v>183</v>
      </c>
      <c r="H3" s="23" t="s">
        <v>155</v>
      </c>
      <c r="I3" s="24">
        <v>144236</v>
      </c>
      <c r="J3" s="25" t="s">
        <v>177</v>
      </c>
      <c r="K3" s="29" t="s">
        <v>195</v>
      </c>
      <c r="L3" s="27" t="s">
        <v>181</v>
      </c>
      <c r="M3" s="24">
        <v>144236</v>
      </c>
      <c r="N3" s="24">
        <v>144236</v>
      </c>
      <c r="O3" s="32" t="s">
        <v>156</v>
      </c>
      <c r="P3" s="27">
        <v>67119572869</v>
      </c>
    </row>
    <row r="4" spans="1:16" s="30" customFormat="1" x14ac:dyDescent="0.3">
      <c r="A4" s="27">
        <v>3</v>
      </c>
      <c r="B4" s="28">
        <v>2568</v>
      </c>
      <c r="C4" s="30" t="s">
        <v>182</v>
      </c>
      <c r="D4" s="30" t="s">
        <v>179</v>
      </c>
      <c r="E4" s="30" t="s">
        <v>180</v>
      </c>
      <c r="F4" s="30" t="s">
        <v>178</v>
      </c>
      <c r="G4" s="30" t="s">
        <v>183</v>
      </c>
      <c r="H4" s="23" t="s">
        <v>55</v>
      </c>
      <c r="I4" s="24">
        <v>2500000</v>
      </c>
      <c r="J4" s="25" t="s">
        <v>177</v>
      </c>
      <c r="K4" s="29" t="s">
        <v>194</v>
      </c>
      <c r="L4" s="27" t="s">
        <v>196</v>
      </c>
      <c r="M4" s="24">
        <v>2500000</v>
      </c>
      <c r="N4" s="24">
        <v>2115000</v>
      </c>
      <c r="O4" s="32" t="s">
        <v>56</v>
      </c>
      <c r="P4" s="27">
        <v>67099024020</v>
      </c>
    </row>
    <row r="5" spans="1:16" s="30" customFormat="1" ht="41" x14ac:dyDescent="0.3">
      <c r="A5" s="27">
        <v>4</v>
      </c>
      <c r="B5" s="28">
        <v>2568</v>
      </c>
      <c r="C5" s="30" t="s">
        <v>182</v>
      </c>
      <c r="D5" s="30" t="s">
        <v>179</v>
      </c>
      <c r="E5" s="30" t="s">
        <v>180</v>
      </c>
      <c r="F5" s="30" t="s">
        <v>178</v>
      </c>
      <c r="G5" s="30" t="s">
        <v>183</v>
      </c>
      <c r="H5" s="23" t="s">
        <v>57</v>
      </c>
      <c r="I5" s="24">
        <v>87500</v>
      </c>
      <c r="J5" s="25" t="s">
        <v>177</v>
      </c>
      <c r="K5" s="29" t="s">
        <v>194</v>
      </c>
      <c r="L5" s="27" t="s">
        <v>181</v>
      </c>
      <c r="M5" s="24">
        <v>87500</v>
      </c>
      <c r="N5" s="24">
        <v>87500</v>
      </c>
      <c r="O5" s="32" t="s">
        <v>58</v>
      </c>
      <c r="P5" s="27">
        <v>67099114002</v>
      </c>
    </row>
    <row r="6" spans="1:16" s="30" customFormat="1" ht="41" x14ac:dyDescent="0.3">
      <c r="A6" s="27">
        <v>5</v>
      </c>
      <c r="B6" s="28">
        <v>2568</v>
      </c>
      <c r="C6" s="30" t="s">
        <v>182</v>
      </c>
      <c r="D6" s="30" t="s">
        <v>179</v>
      </c>
      <c r="E6" s="30" t="s">
        <v>180</v>
      </c>
      <c r="F6" s="30" t="s">
        <v>178</v>
      </c>
      <c r="G6" s="30" t="s">
        <v>183</v>
      </c>
      <c r="H6" s="23" t="s">
        <v>59</v>
      </c>
      <c r="I6" s="24">
        <v>20000</v>
      </c>
      <c r="J6" s="25" t="s">
        <v>177</v>
      </c>
      <c r="K6" s="29" t="s">
        <v>194</v>
      </c>
      <c r="L6" s="27" t="s">
        <v>181</v>
      </c>
      <c r="M6" s="24">
        <v>20000</v>
      </c>
      <c r="N6" s="24">
        <v>20000</v>
      </c>
      <c r="O6" s="32" t="s">
        <v>60</v>
      </c>
      <c r="P6" s="27">
        <v>67099215232</v>
      </c>
    </row>
    <row r="7" spans="1:16" s="30" customFormat="1" ht="41" x14ac:dyDescent="0.3">
      <c r="A7" s="27">
        <v>6</v>
      </c>
      <c r="B7" s="28">
        <v>2568</v>
      </c>
      <c r="C7" s="30" t="s">
        <v>182</v>
      </c>
      <c r="D7" s="30" t="s">
        <v>179</v>
      </c>
      <c r="E7" s="30" t="s">
        <v>180</v>
      </c>
      <c r="F7" s="30" t="s">
        <v>178</v>
      </c>
      <c r="G7" s="30" t="s">
        <v>183</v>
      </c>
      <c r="H7" s="23" t="s">
        <v>61</v>
      </c>
      <c r="I7" s="24">
        <v>128400</v>
      </c>
      <c r="J7" s="25" t="s">
        <v>177</v>
      </c>
      <c r="K7" s="29" t="s">
        <v>194</v>
      </c>
      <c r="L7" s="27" t="s">
        <v>181</v>
      </c>
      <c r="M7" s="24">
        <v>128400</v>
      </c>
      <c r="N7" s="24">
        <v>128400</v>
      </c>
      <c r="O7" s="32" t="s">
        <v>62</v>
      </c>
      <c r="P7" s="27">
        <v>67099214525</v>
      </c>
    </row>
    <row r="8" spans="1:16" s="30" customFormat="1" ht="41" x14ac:dyDescent="0.3">
      <c r="A8" s="27">
        <v>7</v>
      </c>
      <c r="B8" s="28">
        <v>2568</v>
      </c>
      <c r="C8" s="30" t="s">
        <v>182</v>
      </c>
      <c r="D8" s="30" t="s">
        <v>179</v>
      </c>
      <c r="E8" s="30" t="s">
        <v>180</v>
      </c>
      <c r="F8" s="30" t="s">
        <v>178</v>
      </c>
      <c r="G8" s="30" t="s">
        <v>183</v>
      </c>
      <c r="H8" s="23" t="s">
        <v>63</v>
      </c>
      <c r="I8" s="24">
        <v>218280</v>
      </c>
      <c r="J8" s="25" t="s">
        <v>177</v>
      </c>
      <c r="K8" s="29" t="s">
        <v>194</v>
      </c>
      <c r="L8" s="27" t="s">
        <v>181</v>
      </c>
      <c r="M8" s="24">
        <v>218280</v>
      </c>
      <c r="N8" s="24">
        <v>218280</v>
      </c>
      <c r="O8" s="32" t="s">
        <v>64</v>
      </c>
      <c r="P8" s="27">
        <v>67099707464</v>
      </c>
    </row>
    <row r="9" spans="1:16" s="30" customFormat="1" ht="41" x14ac:dyDescent="0.3">
      <c r="A9" s="27">
        <v>8</v>
      </c>
      <c r="B9" s="28">
        <v>2568</v>
      </c>
      <c r="C9" s="30" t="s">
        <v>182</v>
      </c>
      <c r="D9" s="30" t="s">
        <v>179</v>
      </c>
      <c r="E9" s="30" t="s">
        <v>180</v>
      </c>
      <c r="F9" s="30" t="s">
        <v>178</v>
      </c>
      <c r="G9" s="30" t="s">
        <v>183</v>
      </c>
      <c r="H9" s="23" t="s">
        <v>65</v>
      </c>
      <c r="I9" s="24">
        <v>95016</v>
      </c>
      <c r="J9" s="25" t="s">
        <v>177</v>
      </c>
      <c r="K9" s="29" t="s">
        <v>194</v>
      </c>
      <c r="L9" s="27" t="s">
        <v>181</v>
      </c>
      <c r="M9" s="24">
        <v>95016</v>
      </c>
      <c r="N9" s="24">
        <v>95016</v>
      </c>
      <c r="O9" s="32" t="s">
        <v>66</v>
      </c>
      <c r="P9" s="27">
        <v>67099214881</v>
      </c>
    </row>
    <row r="10" spans="1:16" s="30" customFormat="1" x14ac:dyDescent="0.3">
      <c r="A10" s="27">
        <v>9</v>
      </c>
      <c r="B10" s="28">
        <v>2568</v>
      </c>
      <c r="C10" s="30" t="s">
        <v>182</v>
      </c>
      <c r="D10" s="30" t="s">
        <v>179</v>
      </c>
      <c r="E10" s="30" t="s">
        <v>180</v>
      </c>
      <c r="F10" s="30" t="s">
        <v>178</v>
      </c>
      <c r="G10" s="30" t="s">
        <v>183</v>
      </c>
      <c r="H10" s="23" t="s">
        <v>67</v>
      </c>
      <c r="I10" s="24">
        <v>225770</v>
      </c>
      <c r="J10" s="25" t="s">
        <v>177</v>
      </c>
      <c r="K10" s="29" t="s">
        <v>194</v>
      </c>
      <c r="L10" s="27" t="s">
        <v>181</v>
      </c>
      <c r="M10" s="24">
        <v>225770</v>
      </c>
      <c r="N10" s="24">
        <v>225770</v>
      </c>
      <c r="O10" s="32" t="s">
        <v>68</v>
      </c>
      <c r="P10" s="27">
        <v>67099416324</v>
      </c>
    </row>
    <row r="11" spans="1:16" s="30" customFormat="1" ht="41" x14ac:dyDescent="0.3">
      <c r="A11" s="27">
        <v>10</v>
      </c>
      <c r="B11" s="28">
        <v>2568</v>
      </c>
      <c r="C11" s="30" t="s">
        <v>182</v>
      </c>
      <c r="D11" s="30" t="s">
        <v>179</v>
      </c>
      <c r="E11" s="30" t="s">
        <v>180</v>
      </c>
      <c r="F11" s="30" t="s">
        <v>178</v>
      </c>
      <c r="G11" s="30" t="s">
        <v>183</v>
      </c>
      <c r="H11" s="23" t="s">
        <v>69</v>
      </c>
      <c r="I11" s="24">
        <v>159430</v>
      </c>
      <c r="J11" s="25" t="s">
        <v>177</v>
      </c>
      <c r="K11" s="29" t="s">
        <v>194</v>
      </c>
      <c r="L11" s="27" t="s">
        <v>181</v>
      </c>
      <c r="M11" s="24">
        <v>159430</v>
      </c>
      <c r="N11" s="24">
        <v>159430</v>
      </c>
      <c r="O11" s="32" t="s">
        <v>68</v>
      </c>
      <c r="P11" s="27">
        <v>67099213810</v>
      </c>
    </row>
    <row r="12" spans="1:16" s="30" customFormat="1" x14ac:dyDescent="0.3">
      <c r="A12" s="27">
        <v>11</v>
      </c>
      <c r="B12" s="28">
        <v>2568</v>
      </c>
      <c r="C12" s="30" t="s">
        <v>182</v>
      </c>
      <c r="D12" s="30" t="s">
        <v>179</v>
      </c>
      <c r="E12" s="30" t="s">
        <v>180</v>
      </c>
      <c r="F12" s="30" t="s">
        <v>178</v>
      </c>
      <c r="G12" s="30" t="s">
        <v>183</v>
      </c>
      <c r="H12" s="23" t="s">
        <v>70</v>
      </c>
      <c r="I12" s="24">
        <v>237540</v>
      </c>
      <c r="J12" s="25" t="s">
        <v>177</v>
      </c>
      <c r="K12" s="29" t="s">
        <v>194</v>
      </c>
      <c r="L12" s="27" t="s">
        <v>181</v>
      </c>
      <c r="M12" s="24">
        <v>237540</v>
      </c>
      <c r="N12" s="24">
        <v>237540</v>
      </c>
      <c r="O12" s="32" t="s">
        <v>71</v>
      </c>
      <c r="P12" s="27">
        <v>67099246344</v>
      </c>
    </row>
    <row r="13" spans="1:16" s="30" customFormat="1" ht="61.5" x14ac:dyDescent="0.3">
      <c r="A13" s="27">
        <v>12</v>
      </c>
      <c r="B13" s="28">
        <v>2568</v>
      </c>
      <c r="C13" s="30" t="s">
        <v>182</v>
      </c>
      <c r="D13" s="30" t="s">
        <v>179</v>
      </c>
      <c r="E13" s="30" t="s">
        <v>180</v>
      </c>
      <c r="F13" s="30" t="s">
        <v>178</v>
      </c>
      <c r="G13" s="30" t="s">
        <v>183</v>
      </c>
      <c r="H13" s="23" t="s">
        <v>72</v>
      </c>
      <c r="I13" s="24">
        <v>120000</v>
      </c>
      <c r="J13" s="25" t="s">
        <v>177</v>
      </c>
      <c r="K13" s="29" t="s">
        <v>194</v>
      </c>
      <c r="L13" s="27" t="s">
        <v>181</v>
      </c>
      <c r="M13" s="24">
        <v>120000</v>
      </c>
      <c r="N13" s="24">
        <v>120000</v>
      </c>
      <c r="O13" s="32" t="s">
        <v>73</v>
      </c>
      <c r="P13" s="27">
        <v>67099153723</v>
      </c>
    </row>
    <row r="14" spans="1:16" s="30" customFormat="1" x14ac:dyDescent="0.3">
      <c r="A14" s="27">
        <v>13</v>
      </c>
      <c r="B14" s="28">
        <v>2568</v>
      </c>
      <c r="C14" s="30" t="s">
        <v>182</v>
      </c>
      <c r="D14" s="30" t="s">
        <v>179</v>
      </c>
      <c r="E14" s="30" t="s">
        <v>180</v>
      </c>
      <c r="F14" s="30" t="s">
        <v>178</v>
      </c>
      <c r="G14" s="30" t="s">
        <v>183</v>
      </c>
      <c r="H14" s="23" t="s">
        <v>74</v>
      </c>
      <c r="I14" s="24">
        <v>750883.2</v>
      </c>
      <c r="J14" s="25" t="s">
        <v>177</v>
      </c>
      <c r="K14" s="29" t="s">
        <v>194</v>
      </c>
      <c r="L14" s="27" t="s">
        <v>181</v>
      </c>
      <c r="M14" s="24">
        <v>750883.2</v>
      </c>
      <c r="N14" s="24">
        <v>750883.2</v>
      </c>
      <c r="O14" s="32" t="s">
        <v>75</v>
      </c>
      <c r="P14" s="27">
        <v>67099175916</v>
      </c>
    </row>
    <row r="15" spans="1:16" s="30" customFormat="1" ht="41" x14ac:dyDescent="0.3">
      <c r="A15" s="27">
        <v>14</v>
      </c>
      <c r="B15" s="28">
        <v>2568</v>
      </c>
      <c r="C15" s="30" t="s">
        <v>182</v>
      </c>
      <c r="D15" s="30" t="s">
        <v>179</v>
      </c>
      <c r="E15" s="30" t="s">
        <v>180</v>
      </c>
      <c r="F15" s="30" t="s">
        <v>178</v>
      </c>
      <c r="G15" s="30" t="s">
        <v>183</v>
      </c>
      <c r="H15" s="23" t="s">
        <v>76</v>
      </c>
      <c r="I15" s="24">
        <v>2160000</v>
      </c>
      <c r="J15" s="25" t="s">
        <v>177</v>
      </c>
      <c r="K15" s="29" t="s">
        <v>194</v>
      </c>
      <c r="L15" s="27" t="s">
        <v>181</v>
      </c>
      <c r="M15" s="24">
        <v>2160000</v>
      </c>
      <c r="N15" s="24">
        <v>2160000</v>
      </c>
      <c r="O15" s="32" t="s">
        <v>77</v>
      </c>
      <c r="P15" s="27">
        <v>67099176018</v>
      </c>
    </row>
    <row r="16" spans="1:16" s="30" customFormat="1" x14ac:dyDescent="0.3">
      <c r="A16" s="27">
        <v>15</v>
      </c>
      <c r="B16" s="28">
        <v>2568</v>
      </c>
      <c r="C16" s="30" t="s">
        <v>182</v>
      </c>
      <c r="D16" s="30" t="s">
        <v>179</v>
      </c>
      <c r="E16" s="30" t="s">
        <v>180</v>
      </c>
      <c r="F16" s="30" t="s">
        <v>178</v>
      </c>
      <c r="G16" s="30" t="s">
        <v>183</v>
      </c>
      <c r="H16" s="23" t="s">
        <v>78</v>
      </c>
      <c r="I16" s="24">
        <v>668500</v>
      </c>
      <c r="J16" s="25" t="s">
        <v>177</v>
      </c>
      <c r="K16" s="29" t="s">
        <v>194</v>
      </c>
      <c r="L16" s="27" t="s">
        <v>181</v>
      </c>
      <c r="M16" s="24">
        <v>668500</v>
      </c>
      <c r="N16" s="24">
        <v>668500</v>
      </c>
      <c r="O16" s="32" t="s">
        <v>79</v>
      </c>
      <c r="P16" s="27">
        <v>67099176160</v>
      </c>
    </row>
    <row r="17" spans="1:16" s="30" customFormat="1" ht="41" x14ac:dyDescent="0.3">
      <c r="A17" s="27">
        <v>16</v>
      </c>
      <c r="B17" s="28">
        <v>2568</v>
      </c>
      <c r="C17" s="30" t="s">
        <v>182</v>
      </c>
      <c r="D17" s="30" t="s">
        <v>179</v>
      </c>
      <c r="E17" s="30" t="s">
        <v>180</v>
      </c>
      <c r="F17" s="30" t="s">
        <v>178</v>
      </c>
      <c r="G17" s="30" t="s">
        <v>183</v>
      </c>
      <c r="H17" s="23" t="s">
        <v>80</v>
      </c>
      <c r="I17" s="24">
        <v>51360</v>
      </c>
      <c r="J17" s="25" t="s">
        <v>177</v>
      </c>
      <c r="K17" s="29" t="s">
        <v>194</v>
      </c>
      <c r="L17" s="27" t="s">
        <v>181</v>
      </c>
      <c r="M17" s="24">
        <v>51360</v>
      </c>
      <c r="N17" s="24">
        <v>51360</v>
      </c>
      <c r="O17" s="32" t="s">
        <v>81</v>
      </c>
      <c r="P17" s="27">
        <v>67099309480</v>
      </c>
    </row>
    <row r="18" spans="1:16" s="30" customFormat="1" ht="41" x14ac:dyDescent="0.3">
      <c r="A18" s="27">
        <v>17</v>
      </c>
      <c r="B18" s="28">
        <v>2568</v>
      </c>
      <c r="C18" s="30" t="s">
        <v>182</v>
      </c>
      <c r="D18" s="30" t="s">
        <v>179</v>
      </c>
      <c r="E18" s="30" t="s">
        <v>180</v>
      </c>
      <c r="F18" s="30" t="s">
        <v>178</v>
      </c>
      <c r="G18" s="30" t="s">
        <v>183</v>
      </c>
      <c r="H18" s="23" t="s">
        <v>82</v>
      </c>
      <c r="I18" s="24">
        <v>858889</v>
      </c>
      <c r="J18" s="25" t="s">
        <v>177</v>
      </c>
      <c r="K18" s="29" t="s">
        <v>195</v>
      </c>
      <c r="L18" s="27" t="s">
        <v>181</v>
      </c>
      <c r="M18" s="24">
        <v>858889</v>
      </c>
      <c r="N18" s="24">
        <v>858889</v>
      </c>
      <c r="O18" s="32" t="s">
        <v>83</v>
      </c>
      <c r="P18" s="27">
        <v>67099298253</v>
      </c>
    </row>
    <row r="19" spans="1:16" s="30" customFormat="1" ht="41" x14ac:dyDescent="0.3">
      <c r="A19" s="27">
        <v>18</v>
      </c>
      <c r="B19" s="28">
        <v>2568</v>
      </c>
      <c r="C19" s="30" t="s">
        <v>182</v>
      </c>
      <c r="D19" s="30" t="s">
        <v>179</v>
      </c>
      <c r="E19" s="30" t="s">
        <v>180</v>
      </c>
      <c r="F19" s="30" t="s">
        <v>178</v>
      </c>
      <c r="G19" s="30" t="s">
        <v>183</v>
      </c>
      <c r="H19" s="23" t="s">
        <v>84</v>
      </c>
      <c r="I19" s="24">
        <v>35000</v>
      </c>
      <c r="J19" s="25" t="s">
        <v>177</v>
      </c>
      <c r="K19" s="29" t="s">
        <v>194</v>
      </c>
      <c r="L19" s="27" t="s">
        <v>181</v>
      </c>
      <c r="M19" s="24">
        <v>35000</v>
      </c>
      <c r="N19" s="24">
        <v>35000</v>
      </c>
      <c r="O19" s="32" t="s">
        <v>85</v>
      </c>
      <c r="P19" s="27">
        <v>67099382706</v>
      </c>
    </row>
    <row r="20" spans="1:16" s="30" customFormat="1" ht="41" x14ac:dyDescent="0.3">
      <c r="A20" s="27">
        <v>19</v>
      </c>
      <c r="B20" s="28">
        <v>2568</v>
      </c>
      <c r="C20" s="30" t="s">
        <v>182</v>
      </c>
      <c r="D20" s="30" t="s">
        <v>179</v>
      </c>
      <c r="E20" s="30" t="s">
        <v>180</v>
      </c>
      <c r="F20" s="30" t="s">
        <v>178</v>
      </c>
      <c r="G20" s="30" t="s">
        <v>183</v>
      </c>
      <c r="H20" s="23" t="s">
        <v>76</v>
      </c>
      <c r="I20" s="24">
        <v>2160000</v>
      </c>
      <c r="J20" s="25" t="s">
        <v>177</v>
      </c>
      <c r="K20" s="29" t="s">
        <v>194</v>
      </c>
      <c r="L20" s="27" t="s">
        <v>181</v>
      </c>
      <c r="M20" s="24">
        <v>2160000</v>
      </c>
      <c r="N20" s="24">
        <v>2160000</v>
      </c>
      <c r="O20" s="32" t="s">
        <v>77</v>
      </c>
      <c r="P20" s="27">
        <v>67099176018</v>
      </c>
    </row>
    <row r="21" spans="1:16" s="30" customFormat="1" x14ac:dyDescent="0.3">
      <c r="A21" s="27">
        <v>20</v>
      </c>
      <c r="B21" s="28">
        <v>2568</v>
      </c>
      <c r="C21" s="30" t="s">
        <v>182</v>
      </c>
      <c r="D21" s="30" t="s">
        <v>179</v>
      </c>
      <c r="E21" s="30" t="s">
        <v>180</v>
      </c>
      <c r="F21" s="30" t="s">
        <v>178</v>
      </c>
      <c r="G21" s="30" t="s">
        <v>183</v>
      </c>
      <c r="H21" s="23" t="s">
        <v>86</v>
      </c>
      <c r="I21" s="24">
        <v>498000</v>
      </c>
      <c r="J21" s="25" t="s">
        <v>177</v>
      </c>
      <c r="K21" s="29" t="s">
        <v>194</v>
      </c>
      <c r="L21" s="27" t="s">
        <v>181</v>
      </c>
      <c r="M21" s="24">
        <v>498000</v>
      </c>
      <c r="N21" s="24">
        <v>498000</v>
      </c>
      <c r="O21" s="32" t="s">
        <v>85</v>
      </c>
      <c r="P21" s="27">
        <v>67099309271</v>
      </c>
    </row>
    <row r="22" spans="1:16" s="30" customFormat="1" ht="62" x14ac:dyDescent="0.3">
      <c r="A22" s="27">
        <v>21</v>
      </c>
      <c r="B22" s="28">
        <v>2568</v>
      </c>
      <c r="C22" s="30" t="s">
        <v>182</v>
      </c>
      <c r="D22" s="30" t="s">
        <v>179</v>
      </c>
      <c r="E22" s="30" t="s">
        <v>180</v>
      </c>
      <c r="F22" s="30" t="s">
        <v>178</v>
      </c>
      <c r="G22" s="30" t="s">
        <v>183</v>
      </c>
      <c r="H22" s="23" t="s">
        <v>87</v>
      </c>
      <c r="I22" s="24">
        <v>373200</v>
      </c>
      <c r="J22" s="25" t="s">
        <v>177</v>
      </c>
      <c r="K22" s="29" t="s">
        <v>194</v>
      </c>
      <c r="L22" s="27" t="s">
        <v>181</v>
      </c>
      <c r="M22" s="24">
        <v>373200</v>
      </c>
      <c r="N22" s="24">
        <v>373200</v>
      </c>
      <c r="O22" s="32" t="s">
        <v>88</v>
      </c>
      <c r="P22" s="38" t="s">
        <v>197</v>
      </c>
    </row>
    <row r="23" spans="1:16" s="30" customFormat="1" ht="62" x14ac:dyDescent="0.3">
      <c r="A23" s="27">
        <v>22</v>
      </c>
      <c r="B23" s="28">
        <v>2568</v>
      </c>
      <c r="C23" s="30" t="s">
        <v>182</v>
      </c>
      <c r="D23" s="30" t="s">
        <v>179</v>
      </c>
      <c r="E23" s="30" t="s">
        <v>180</v>
      </c>
      <c r="F23" s="30" t="s">
        <v>178</v>
      </c>
      <c r="G23" s="30" t="s">
        <v>183</v>
      </c>
      <c r="H23" s="23" t="s">
        <v>89</v>
      </c>
      <c r="I23" s="24">
        <v>254400</v>
      </c>
      <c r="J23" s="25" t="s">
        <v>177</v>
      </c>
      <c r="K23" s="29" t="s">
        <v>194</v>
      </c>
      <c r="L23" s="27" t="s">
        <v>181</v>
      </c>
      <c r="M23" s="24">
        <v>254400</v>
      </c>
      <c r="N23" s="24">
        <v>254400</v>
      </c>
      <c r="O23" s="32" t="s">
        <v>90</v>
      </c>
      <c r="P23" s="38" t="s">
        <v>197</v>
      </c>
    </row>
    <row r="24" spans="1:16" s="30" customFormat="1" ht="62" x14ac:dyDescent="0.3">
      <c r="A24" s="27">
        <v>23</v>
      </c>
      <c r="B24" s="28">
        <v>2568</v>
      </c>
      <c r="C24" s="30" t="s">
        <v>182</v>
      </c>
      <c r="D24" s="30" t="s">
        <v>179</v>
      </c>
      <c r="E24" s="30" t="s">
        <v>180</v>
      </c>
      <c r="F24" s="30" t="s">
        <v>178</v>
      </c>
      <c r="G24" s="30" t="s">
        <v>183</v>
      </c>
      <c r="H24" s="23" t="s">
        <v>186</v>
      </c>
      <c r="I24" s="24">
        <v>202800</v>
      </c>
      <c r="J24" s="25" t="s">
        <v>177</v>
      </c>
      <c r="K24" s="29" t="s">
        <v>194</v>
      </c>
      <c r="L24" s="27" t="s">
        <v>181</v>
      </c>
      <c r="M24" s="24">
        <v>202800</v>
      </c>
      <c r="N24" s="24">
        <v>202800</v>
      </c>
      <c r="O24" s="32" t="s">
        <v>91</v>
      </c>
      <c r="P24" s="38" t="s">
        <v>197</v>
      </c>
    </row>
    <row r="25" spans="1:16" s="30" customFormat="1" ht="62" x14ac:dyDescent="0.3">
      <c r="A25" s="27">
        <v>24</v>
      </c>
      <c r="B25" s="28">
        <v>2568</v>
      </c>
      <c r="C25" s="30" t="s">
        <v>182</v>
      </c>
      <c r="D25" s="30" t="s">
        <v>179</v>
      </c>
      <c r="E25" s="30" t="s">
        <v>180</v>
      </c>
      <c r="F25" s="30" t="s">
        <v>178</v>
      </c>
      <c r="G25" s="30" t="s">
        <v>183</v>
      </c>
      <c r="H25" s="23" t="s">
        <v>92</v>
      </c>
      <c r="I25" s="24">
        <v>236400</v>
      </c>
      <c r="J25" s="25" t="s">
        <v>177</v>
      </c>
      <c r="K25" s="29" t="s">
        <v>194</v>
      </c>
      <c r="L25" s="27" t="s">
        <v>181</v>
      </c>
      <c r="M25" s="24">
        <v>236400</v>
      </c>
      <c r="N25" s="24">
        <v>236400</v>
      </c>
      <c r="O25" s="32" t="s">
        <v>93</v>
      </c>
      <c r="P25" s="38" t="s">
        <v>197</v>
      </c>
    </row>
    <row r="26" spans="1:16" s="30" customFormat="1" ht="62" x14ac:dyDescent="0.3">
      <c r="A26" s="27">
        <v>25</v>
      </c>
      <c r="B26" s="28">
        <v>2568</v>
      </c>
      <c r="C26" s="30" t="s">
        <v>182</v>
      </c>
      <c r="D26" s="30" t="s">
        <v>179</v>
      </c>
      <c r="E26" s="30" t="s">
        <v>180</v>
      </c>
      <c r="F26" s="30" t="s">
        <v>178</v>
      </c>
      <c r="G26" s="30" t="s">
        <v>183</v>
      </c>
      <c r="H26" s="23" t="s">
        <v>94</v>
      </c>
      <c r="I26" s="24">
        <v>176400</v>
      </c>
      <c r="J26" s="25" t="s">
        <v>177</v>
      </c>
      <c r="K26" s="29" t="s">
        <v>194</v>
      </c>
      <c r="L26" s="27" t="s">
        <v>181</v>
      </c>
      <c r="M26" s="24">
        <v>176400</v>
      </c>
      <c r="N26" s="24">
        <v>176400</v>
      </c>
      <c r="O26" s="32" t="s">
        <v>95</v>
      </c>
      <c r="P26" s="38" t="s">
        <v>197</v>
      </c>
    </row>
    <row r="27" spans="1:16" s="30" customFormat="1" ht="62" x14ac:dyDescent="0.3">
      <c r="A27" s="27">
        <v>26</v>
      </c>
      <c r="B27" s="28">
        <v>2568</v>
      </c>
      <c r="C27" s="30" t="s">
        <v>182</v>
      </c>
      <c r="D27" s="30" t="s">
        <v>179</v>
      </c>
      <c r="E27" s="30" t="s">
        <v>180</v>
      </c>
      <c r="F27" s="30" t="s">
        <v>178</v>
      </c>
      <c r="G27" s="30" t="s">
        <v>183</v>
      </c>
      <c r="H27" s="23" t="s">
        <v>187</v>
      </c>
      <c r="I27" s="24">
        <v>247200</v>
      </c>
      <c r="J27" s="25" t="s">
        <v>177</v>
      </c>
      <c r="K27" s="29" t="s">
        <v>194</v>
      </c>
      <c r="L27" s="27" t="s">
        <v>181</v>
      </c>
      <c r="M27" s="24">
        <v>247200</v>
      </c>
      <c r="N27" s="24">
        <v>247200</v>
      </c>
      <c r="O27" s="32" t="s">
        <v>96</v>
      </c>
      <c r="P27" s="38" t="s">
        <v>197</v>
      </c>
    </row>
    <row r="28" spans="1:16" s="30" customFormat="1" ht="62" x14ac:dyDescent="0.3">
      <c r="A28" s="27">
        <v>27</v>
      </c>
      <c r="B28" s="28">
        <v>2568</v>
      </c>
      <c r="C28" s="30" t="s">
        <v>182</v>
      </c>
      <c r="D28" s="30" t="s">
        <v>179</v>
      </c>
      <c r="E28" s="30" t="s">
        <v>180</v>
      </c>
      <c r="F28" s="30" t="s">
        <v>178</v>
      </c>
      <c r="G28" s="30" t="s">
        <v>183</v>
      </c>
      <c r="H28" s="23" t="s">
        <v>97</v>
      </c>
      <c r="I28" s="24">
        <v>426000</v>
      </c>
      <c r="J28" s="25" t="s">
        <v>177</v>
      </c>
      <c r="K28" s="29" t="s">
        <v>194</v>
      </c>
      <c r="L28" s="27" t="s">
        <v>181</v>
      </c>
      <c r="M28" s="24">
        <v>426000</v>
      </c>
      <c r="N28" s="24">
        <v>426000</v>
      </c>
      <c r="O28" s="32" t="s">
        <v>98</v>
      </c>
      <c r="P28" s="38" t="s">
        <v>197</v>
      </c>
    </row>
    <row r="29" spans="1:16" s="30" customFormat="1" ht="62" x14ac:dyDescent="0.3">
      <c r="A29" s="27">
        <v>28</v>
      </c>
      <c r="B29" s="28">
        <v>2568</v>
      </c>
      <c r="C29" s="30" t="s">
        <v>182</v>
      </c>
      <c r="D29" s="30" t="s">
        <v>179</v>
      </c>
      <c r="E29" s="30" t="s">
        <v>180</v>
      </c>
      <c r="F29" s="30" t="s">
        <v>178</v>
      </c>
      <c r="G29" s="30" t="s">
        <v>183</v>
      </c>
      <c r="H29" s="23" t="s">
        <v>188</v>
      </c>
      <c r="I29" s="24">
        <v>304800</v>
      </c>
      <c r="J29" s="25" t="s">
        <v>177</v>
      </c>
      <c r="K29" s="29" t="s">
        <v>194</v>
      </c>
      <c r="L29" s="27" t="s">
        <v>181</v>
      </c>
      <c r="M29" s="24">
        <v>304800</v>
      </c>
      <c r="N29" s="24">
        <v>304800</v>
      </c>
      <c r="O29" s="32" t="s">
        <v>99</v>
      </c>
      <c r="P29" s="38" t="s">
        <v>197</v>
      </c>
    </row>
    <row r="30" spans="1:16" s="30" customFormat="1" ht="62" x14ac:dyDescent="0.3">
      <c r="A30" s="27">
        <v>29</v>
      </c>
      <c r="B30" s="28">
        <v>2568</v>
      </c>
      <c r="C30" s="30" t="s">
        <v>182</v>
      </c>
      <c r="D30" s="30" t="s">
        <v>179</v>
      </c>
      <c r="E30" s="30" t="s">
        <v>180</v>
      </c>
      <c r="F30" s="30" t="s">
        <v>178</v>
      </c>
      <c r="G30" s="30" t="s">
        <v>183</v>
      </c>
      <c r="H30" s="23" t="s">
        <v>189</v>
      </c>
      <c r="I30" s="24">
        <v>207600</v>
      </c>
      <c r="J30" s="25" t="s">
        <v>177</v>
      </c>
      <c r="K30" s="29" t="s">
        <v>194</v>
      </c>
      <c r="L30" s="27" t="s">
        <v>181</v>
      </c>
      <c r="M30" s="24">
        <v>207600</v>
      </c>
      <c r="N30" s="24">
        <v>207600</v>
      </c>
      <c r="O30" s="32" t="s">
        <v>100</v>
      </c>
      <c r="P30" s="38" t="s">
        <v>197</v>
      </c>
    </row>
    <row r="31" spans="1:16" s="30" customFormat="1" ht="62" x14ac:dyDescent="0.3">
      <c r="A31" s="27">
        <v>30</v>
      </c>
      <c r="B31" s="28">
        <v>2568</v>
      </c>
      <c r="C31" s="30" t="s">
        <v>182</v>
      </c>
      <c r="D31" s="30" t="s">
        <v>179</v>
      </c>
      <c r="E31" s="30" t="s">
        <v>180</v>
      </c>
      <c r="F31" s="30" t="s">
        <v>178</v>
      </c>
      <c r="G31" s="30" t="s">
        <v>183</v>
      </c>
      <c r="H31" s="23" t="s">
        <v>189</v>
      </c>
      <c r="I31" s="24">
        <v>217200</v>
      </c>
      <c r="J31" s="25" t="s">
        <v>177</v>
      </c>
      <c r="K31" s="29" t="s">
        <v>194</v>
      </c>
      <c r="L31" s="27" t="s">
        <v>181</v>
      </c>
      <c r="M31" s="24">
        <v>217200</v>
      </c>
      <c r="N31" s="24">
        <v>217200</v>
      </c>
      <c r="O31" s="32" t="s">
        <v>101</v>
      </c>
      <c r="P31" s="38" t="s">
        <v>197</v>
      </c>
    </row>
    <row r="32" spans="1:16" s="30" customFormat="1" ht="62" x14ac:dyDescent="0.3">
      <c r="A32" s="27">
        <v>31</v>
      </c>
      <c r="B32" s="28">
        <v>2568</v>
      </c>
      <c r="C32" s="30" t="s">
        <v>182</v>
      </c>
      <c r="D32" s="30" t="s">
        <v>179</v>
      </c>
      <c r="E32" s="30" t="s">
        <v>180</v>
      </c>
      <c r="F32" s="30" t="s">
        <v>178</v>
      </c>
      <c r="G32" s="30" t="s">
        <v>183</v>
      </c>
      <c r="H32" s="23" t="s">
        <v>190</v>
      </c>
      <c r="I32" s="24">
        <v>213600</v>
      </c>
      <c r="J32" s="25" t="s">
        <v>177</v>
      </c>
      <c r="K32" s="29" t="s">
        <v>194</v>
      </c>
      <c r="L32" s="27" t="s">
        <v>181</v>
      </c>
      <c r="M32" s="24">
        <v>213600</v>
      </c>
      <c r="N32" s="24">
        <v>213600</v>
      </c>
      <c r="O32" s="32" t="s">
        <v>102</v>
      </c>
      <c r="P32" s="38" t="s">
        <v>197</v>
      </c>
    </row>
    <row r="33" spans="1:16" s="30" customFormat="1" ht="62" x14ac:dyDescent="0.3">
      <c r="A33" s="27">
        <v>32</v>
      </c>
      <c r="B33" s="28">
        <v>2568</v>
      </c>
      <c r="C33" s="30" t="s">
        <v>182</v>
      </c>
      <c r="D33" s="30" t="s">
        <v>179</v>
      </c>
      <c r="E33" s="30" t="s">
        <v>180</v>
      </c>
      <c r="F33" s="30" t="s">
        <v>178</v>
      </c>
      <c r="G33" s="30" t="s">
        <v>183</v>
      </c>
      <c r="H33" s="23" t="s">
        <v>169</v>
      </c>
      <c r="I33" s="24">
        <v>217200</v>
      </c>
      <c r="J33" s="25" t="s">
        <v>177</v>
      </c>
      <c r="K33" s="29" t="s">
        <v>194</v>
      </c>
      <c r="L33" s="27" t="s">
        <v>181</v>
      </c>
      <c r="M33" s="24">
        <v>217200</v>
      </c>
      <c r="N33" s="24">
        <v>217200</v>
      </c>
      <c r="O33" s="32" t="s">
        <v>103</v>
      </c>
      <c r="P33" s="38" t="s">
        <v>197</v>
      </c>
    </row>
    <row r="34" spans="1:16" s="30" customFormat="1" ht="62" x14ac:dyDescent="0.3">
      <c r="A34" s="27">
        <v>33</v>
      </c>
      <c r="B34" s="28">
        <v>2568</v>
      </c>
      <c r="C34" s="30" t="s">
        <v>182</v>
      </c>
      <c r="D34" s="30" t="s">
        <v>179</v>
      </c>
      <c r="E34" s="30" t="s">
        <v>180</v>
      </c>
      <c r="F34" s="30" t="s">
        <v>178</v>
      </c>
      <c r="G34" s="30" t="s">
        <v>183</v>
      </c>
      <c r="H34" s="23" t="s">
        <v>187</v>
      </c>
      <c r="I34" s="24">
        <v>204000</v>
      </c>
      <c r="J34" s="25" t="s">
        <v>177</v>
      </c>
      <c r="K34" s="29" t="s">
        <v>194</v>
      </c>
      <c r="L34" s="27" t="s">
        <v>181</v>
      </c>
      <c r="M34" s="24">
        <v>204000</v>
      </c>
      <c r="N34" s="24">
        <v>204000</v>
      </c>
      <c r="O34" s="32" t="s">
        <v>104</v>
      </c>
      <c r="P34" s="38" t="s">
        <v>197</v>
      </c>
    </row>
    <row r="35" spans="1:16" s="30" customFormat="1" ht="62" x14ac:dyDescent="0.3">
      <c r="A35" s="27">
        <v>34</v>
      </c>
      <c r="B35" s="28">
        <v>2568</v>
      </c>
      <c r="C35" s="30" t="s">
        <v>182</v>
      </c>
      <c r="D35" s="30" t="s">
        <v>179</v>
      </c>
      <c r="E35" s="30" t="s">
        <v>180</v>
      </c>
      <c r="F35" s="30" t="s">
        <v>178</v>
      </c>
      <c r="G35" s="30" t="s">
        <v>183</v>
      </c>
      <c r="H35" s="23" t="s">
        <v>191</v>
      </c>
      <c r="I35" s="24">
        <v>204000</v>
      </c>
      <c r="J35" s="25" t="s">
        <v>177</v>
      </c>
      <c r="K35" s="29" t="s">
        <v>194</v>
      </c>
      <c r="L35" s="27" t="s">
        <v>181</v>
      </c>
      <c r="M35" s="24">
        <v>204000</v>
      </c>
      <c r="N35" s="24">
        <v>204000</v>
      </c>
      <c r="O35" s="32" t="s">
        <v>105</v>
      </c>
      <c r="P35" s="38" t="s">
        <v>197</v>
      </c>
    </row>
    <row r="36" spans="1:16" s="30" customFormat="1" ht="62" x14ac:dyDescent="0.3">
      <c r="A36" s="27">
        <v>35</v>
      </c>
      <c r="B36" s="28">
        <v>2568</v>
      </c>
      <c r="C36" s="30" t="s">
        <v>182</v>
      </c>
      <c r="D36" s="30" t="s">
        <v>179</v>
      </c>
      <c r="E36" s="30" t="s">
        <v>180</v>
      </c>
      <c r="F36" s="30" t="s">
        <v>178</v>
      </c>
      <c r="G36" s="30" t="s">
        <v>183</v>
      </c>
      <c r="H36" s="23" t="s">
        <v>190</v>
      </c>
      <c r="I36" s="24">
        <v>217200</v>
      </c>
      <c r="J36" s="25" t="s">
        <v>177</v>
      </c>
      <c r="K36" s="29" t="s">
        <v>195</v>
      </c>
      <c r="L36" s="27" t="s">
        <v>181</v>
      </c>
      <c r="M36" s="24">
        <v>217200</v>
      </c>
      <c r="N36" s="24">
        <v>217200</v>
      </c>
      <c r="O36" s="32" t="s">
        <v>106</v>
      </c>
      <c r="P36" s="38" t="s">
        <v>197</v>
      </c>
    </row>
    <row r="37" spans="1:16" s="30" customFormat="1" ht="62" x14ac:dyDescent="0.3">
      <c r="A37" s="27">
        <v>36</v>
      </c>
      <c r="B37" s="28">
        <v>2568</v>
      </c>
      <c r="C37" s="30" t="s">
        <v>182</v>
      </c>
      <c r="D37" s="30" t="s">
        <v>179</v>
      </c>
      <c r="E37" s="30" t="s">
        <v>180</v>
      </c>
      <c r="F37" s="30" t="s">
        <v>178</v>
      </c>
      <c r="G37" s="30" t="s">
        <v>183</v>
      </c>
      <c r="H37" s="23" t="s">
        <v>187</v>
      </c>
      <c r="I37" s="24">
        <v>207600</v>
      </c>
      <c r="J37" s="25" t="s">
        <v>177</v>
      </c>
      <c r="K37" s="29" t="s">
        <v>194</v>
      </c>
      <c r="L37" s="27" t="s">
        <v>181</v>
      </c>
      <c r="M37" s="24">
        <v>207600</v>
      </c>
      <c r="N37" s="24">
        <v>207600</v>
      </c>
      <c r="O37" s="32" t="s">
        <v>107</v>
      </c>
      <c r="P37" s="38" t="s">
        <v>197</v>
      </c>
    </row>
    <row r="38" spans="1:16" s="30" customFormat="1" ht="62" x14ac:dyDescent="0.3">
      <c r="A38" s="27">
        <v>37</v>
      </c>
      <c r="B38" s="28">
        <v>2568</v>
      </c>
      <c r="C38" s="30" t="s">
        <v>182</v>
      </c>
      <c r="D38" s="30" t="s">
        <v>179</v>
      </c>
      <c r="E38" s="30" t="s">
        <v>180</v>
      </c>
      <c r="F38" s="30" t="s">
        <v>178</v>
      </c>
      <c r="G38" s="30" t="s">
        <v>183</v>
      </c>
      <c r="H38" s="23" t="s">
        <v>192</v>
      </c>
      <c r="I38" s="24">
        <v>214800</v>
      </c>
      <c r="J38" s="25" t="s">
        <v>177</v>
      </c>
      <c r="K38" s="29" t="s">
        <v>194</v>
      </c>
      <c r="L38" s="27" t="s">
        <v>181</v>
      </c>
      <c r="M38" s="24">
        <v>214800</v>
      </c>
      <c r="N38" s="24">
        <v>214800</v>
      </c>
      <c r="O38" s="32" t="s">
        <v>108</v>
      </c>
      <c r="P38" s="38" t="s">
        <v>197</v>
      </c>
    </row>
    <row r="39" spans="1:16" s="30" customFormat="1" ht="62" x14ac:dyDescent="0.3">
      <c r="A39" s="27">
        <v>38</v>
      </c>
      <c r="B39" s="28">
        <v>2568</v>
      </c>
      <c r="C39" s="30" t="s">
        <v>182</v>
      </c>
      <c r="D39" s="30" t="s">
        <v>179</v>
      </c>
      <c r="E39" s="30" t="s">
        <v>180</v>
      </c>
      <c r="F39" s="30" t="s">
        <v>178</v>
      </c>
      <c r="G39" s="30" t="s">
        <v>183</v>
      </c>
      <c r="H39" s="23" t="s">
        <v>138</v>
      </c>
      <c r="I39" s="24">
        <v>204000</v>
      </c>
      <c r="J39" s="25" t="s">
        <v>177</v>
      </c>
      <c r="K39" s="29" t="s">
        <v>194</v>
      </c>
      <c r="L39" s="27" t="s">
        <v>181</v>
      </c>
      <c r="M39" s="24">
        <v>204000</v>
      </c>
      <c r="N39" s="24">
        <v>204000</v>
      </c>
      <c r="O39" s="32" t="s">
        <v>109</v>
      </c>
      <c r="P39" s="38" t="s">
        <v>197</v>
      </c>
    </row>
    <row r="40" spans="1:16" s="30" customFormat="1" ht="62" x14ac:dyDescent="0.3">
      <c r="A40" s="27">
        <v>39</v>
      </c>
      <c r="B40" s="28">
        <v>2568</v>
      </c>
      <c r="C40" s="30" t="s">
        <v>182</v>
      </c>
      <c r="D40" s="30" t="s">
        <v>179</v>
      </c>
      <c r="E40" s="30" t="s">
        <v>180</v>
      </c>
      <c r="F40" s="30" t="s">
        <v>178</v>
      </c>
      <c r="G40" s="30" t="s">
        <v>183</v>
      </c>
      <c r="H40" s="23" t="s">
        <v>189</v>
      </c>
      <c r="I40" s="24">
        <v>198000</v>
      </c>
      <c r="J40" s="25" t="s">
        <v>177</v>
      </c>
      <c r="K40" s="29" t="s">
        <v>194</v>
      </c>
      <c r="L40" s="27" t="s">
        <v>181</v>
      </c>
      <c r="M40" s="24">
        <v>198000</v>
      </c>
      <c r="N40" s="24">
        <v>198000</v>
      </c>
      <c r="O40" s="32" t="s">
        <v>110</v>
      </c>
      <c r="P40" s="38" t="s">
        <v>197</v>
      </c>
    </row>
    <row r="41" spans="1:16" s="30" customFormat="1" ht="62" x14ac:dyDescent="0.3">
      <c r="A41" s="27">
        <v>40</v>
      </c>
      <c r="B41" s="28">
        <v>2568</v>
      </c>
      <c r="C41" s="30" t="s">
        <v>182</v>
      </c>
      <c r="D41" s="30" t="s">
        <v>179</v>
      </c>
      <c r="E41" s="30" t="s">
        <v>180</v>
      </c>
      <c r="F41" s="30" t="s">
        <v>178</v>
      </c>
      <c r="G41" s="30" t="s">
        <v>183</v>
      </c>
      <c r="H41" s="23" t="s">
        <v>165</v>
      </c>
      <c r="I41" s="24">
        <v>201600</v>
      </c>
      <c r="J41" s="25" t="s">
        <v>177</v>
      </c>
      <c r="K41" s="29" t="s">
        <v>194</v>
      </c>
      <c r="L41" s="27" t="s">
        <v>181</v>
      </c>
      <c r="M41" s="24">
        <v>201600</v>
      </c>
      <c r="N41" s="24">
        <v>201600</v>
      </c>
      <c r="O41" s="32" t="s">
        <v>111</v>
      </c>
      <c r="P41" s="38" t="s">
        <v>197</v>
      </c>
    </row>
    <row r="42" spans="1:16" s="30" customFormat="1" ht="62" x14ac:dyDescent="0.3">
      <c r="A42" s="27">
        <v>41</v>
      </c>
      <c r="B42" s="28">
        <v>2568</v>
      </c>
      <c r="C42" s="30" t="s">
        <v>182</v>
      </c>
      <c r="D42" s="30" t="s">
        <v>179</v>
      </c>
      <c r="E42" s="30" t="s">
        <v>180</v>
      </c>
      <c r="F42" s="30" t="s">
        <v>178</v>
      </c>
      <c r="G42" s="30" t="s">
        <v>183</v>
      </c>
      <c r="H42" s="23" t="s">
        <v>138</v>
      </c>
      <c r="I42" s="24">
        <v>201600</v>
      </c>
      <c r="J42" s="25" t="s">
        <v>177</v>
      </c>
      <c r="K42" s="29" t="s">
        <v>194</v>
      </c>
      <c r="L42" s="27" t="s">
        <v>181</v>
      </c>
      <c r="M42" s="24">
        <v>201600</v>
      </c>
      <c r="N42" s="24">
        <v>201600</v>
      </c>
      <c r="O42" s="32" t="s">
        <v>112</v>
      </c>
      <c r="P42" s="38" t="s">
        <v>197</v>
      </c>
    </row>
    <row r="43" spans="1:16" s="30" customFormat="1" ht="62" x14ac:dyDescent="0.3">
      <c r="A43" s="27">
        <v>42</v>
      </c>
      <c r="B43" s="28">
        <v>2568</v>
      </c>
      <c r="C43" s="30" t="s">
        <v>182</v>
      </c>
      <c r="D43" s="30" t="s">
        <v>179</v>
      </c>
      <c r="E43" s="30" t="s">
        <v>180</v>
      </c>
      <c r="F43" s="30" t="s">
        <v>178</v>
      </c>
      <c r="G43" s="30" t="s">
        <v>183</v>
      </c>
      <c r="H43" s="23" t="s">
        <v>187</v>
      </c>
      <c r="I43" s="24">
        <v>192000</v>
      </c>
      <c r="J43" s="25" t="s">
        <v>177</v>
      </c>
      <c r="K43" s="29" t="s">
        <v>194</v>
      </c>
      <c r="L43" s="27" t="s">
        <v>181</v>
      </c>
      <c r="M43" s="24">
        <v>192000</v>
      </c>
      <c r="N43" s="24">
        <v>192000</v>
      </c>
      <c r="O43" s="32" t="s">
        <v>113</v>
      </c>
      <c r="P43" s="38" t="s">
        <v>197</v>
      </c>
    </row>
    <row r="44" spans="1:16" s="30" customFormat="1" ht="62" x14ac:dyDescent="0.3">
      <c r="A44" s="27">
        <v>43</v>
      </c>
      <c r="B44" s="28">
        <v>2568</v>
      </c>
      <c r="C44" s="30" t="s">
        <v>182</v>
      </c>
      <c r="D44" s="30" t="s">
        <v>179</v>
      </c>
      <c r="E44" s="30" t="s">
        <v>180</v>
      </c>
      <c r="F44" s="30" t="s">
        <v>178</v>
      </c>
      <c r="G44" s="30" t="s">
        <v>183</v>
      </c>
      <c r="H44" s="23" t="s">
        <v>114</v>
      </c>
      <c r="I44" s="24">
        <v>498000</v>
      </c>
      <c r="J44" s="25" t="s">
        <v>177</v>
      </c>
      <c r="K44" s="29" t="s">
        <v>194</v>
      </c>
      <c r="L44" s="27" t="s">
        <v>181</v>
      </c>
      <c r="M44" s="24">
        <v>498000</v>
      </c>
      <c r="N44" s="24">
        <v>498000</v>
      </c>
      <c r="O44" s="32" t="s">
        <v>115</v>
      </c>
      <c r="P44" s="38" t="s">
        <v>197</v>
      </c>
    </row>
    <row r="45" spans="1:16" s="30" customFormat="1" x14ac:dyDescent="0.3">
      <c r="A45" s="27">
        <v>44</v>
      </c>
      <c r="B45" s="28">
        <v>2568</v>
      </c>
      <c r="C45" s="30" t="s">
        <v>182</v>
      </c>
      <c r="D45" s="30" t="s">
        <v>179</v>
      </c>
      <c r="E45" s="30" t="s">
        <v>180</v>
      </c>
      <c r="F45" s="30" t="s">
        <v>178</v>
      </c>
      <c r="G45" s="30" t="s">
        <v>183</v>
      </c>
      <c r="H45" s="23" t="s">
        <v>116</v>
      </c>
      <c r="I45" s="24">
        <v>123750</v>
      </c>
      <c r="J45" s="25" t="s">
        <v>177</v>
      </c>
      <c r="K45" s="29" t="s">
        <v>194</v>
      </c>
      <c r="L45" s="27" t="s">
        <v>181</v>
      </c>
      <c r="M45" s="24">
        <v>123750</v>
      </c>
      <c r="N45" s="24">
        <v>123750</v>
      </c>
      <c r="O45" s="32" t="s">
        <v>117</v>
      </c>
      <c r="P45" s="27">
        <v>67099199112</v>
      </c>
    </row>
    <row r="46" spans="1:16" s="30" customFormat="1" x14ac:dyDescent="0.3">
      <c r="A46" s="27">
        <v>45</v>
      </c>
      <c r="B46" s="28">
        <v>2568</v>
      </c>
      <c r="C46" s="30" t="s">
        <v>182</v>
      </c>
      <c r="D46" s="30" t="s">
        <v>179</v>
      </c>
      <c r="E46" s="30" t="s">
        <v>180</v>
      </c>
      <c r="F46" s="30" t="s">
        <v>178</v>
      </c>
      <c r="G46" s="30" t="s">
        <v>183</v>
      </c>
      <c r="H46" s="23" t="s">
        <v>193</v>
      </c>
      <c r="I46" s="24">
        <v>330360.36</v>
      </c>
      <c r="J46" s="25" t="s">
        <v>177</v>
      </c>
      <c r="K46" s="29" t="s">
        <v>194</v>
      </c>
      <c r="L46" s="27" t="s">
        <v>181</v>
      </c>
      <c r="M46" s="24">
        <v>330360.36</v>
      </c>
      <c r="N46" s="24">
        <v>330360.36</v>
      </c>
      <c r="O46" s="32" t="s">
        <v>118</v>
      </c>
      <c r="P46" s="27">
        <v>67099208231</v>
      </c>
    </row>
    <row r="47" spans="1:16" s="30" customFormat="1" x14ac:dyDescent="0.3">
      <c r="A47" s="27">
        <v>46</v>
      </c>
      <c r="B47" s="28">
        <v>2568</v>
      </c>
      <c r="C47" s="30" t="s">
        <v>182</v>
      </c>
      <c r="D47" s="30" t="s">
        <v>179</v>
      </c>
      <c r="E47" s="30" t="s">
        <v>180</v>
      </c>
      <c r="F47" s="30" t="s">
        <v>178</v>
      </c>
      <c r="G47" s="30" t="s">
        <v>183</v>
      </c>
      <c r="H47" s="23" t="s">
        <v>119</v>
      </c>
      <c r="I47" s="24">
        <v>487920</v>
      </c>
      <c r="J47" s="25" t="s">
        <v>177</v>
      </c>
      <c r="K47" s="29" t="s">
        <v>194</v>
      </c>
      <c r="L47" s="27" t="s">
        <v>181</v>
      </c>
      <c r="M47" s="24">
        <v>487920</v>
      </c>
      <c r="N47" s="24">
        <v>487920</v>
      </c>
      <c r="O47" s="32" t="s">
        <v>120</v>
      </c>
      <c r="P47" s="27">
        <v>67099212079</v>
      </c>
    </row>
    <row r="48" spans="1:16" s="30" customFormat="1" ht="41" x14ac:dyDescent="0.3">
      <c r="A48" s="27">
        <v>47</v>
      </c>
      <c r="B48" s="28">
        <v>2568</v>
      </c>
      <c r="C48" s="30" t="s">
        <v>182</v>
      </c>
      <c r="D48" s="30" t="s">
        <v>179</v>
      </c>
      <c r="E48" s="30" t="s">
        <v>180</v>
      </c>
      <c r="F48" s="30" t="s">
        <v>178</v>
      </c>
      <c r="G48" s="30" t="s">
        <v>183</v>
      </c>
      <c r="H48" s="23" t="s">
        <v>121</v>
      </c>
      <c r="I48" s="24">
        <v>17256.96</v>
      </c>
      <c r="J48" s="25" t="s">
        <v>177</v>
      </c>
      <c r="K48" s="29" t="s">
        <v>194</v>
      </c>
      <c r="L48" s="27" t="s">
        <v>181</v>
      </c>
      <c r="M48" s="24">
        <v>17256.96</v>
      </c>
      <c r="N48" s="24">
        <v>17256.96</v>
      </c>
      <c r="O48" s="32" t="s">
        <v>122</v>
      </c>
      <c r="P48" s="27">
        <v>67099216751</v>
      </c>
    </row>
    <row r="49" spans="1:16" s="30" customFormat="1" ht="77.5" x14ac:dyDescent="0.3">
      <c r="A49" s="27">
        <v>48</v>
      </c>
      <c r="B49" s="28">
        <v>2568</v>
      </c>
      <c r="C49" s="30" t="s">
        <v>182</v>
      </c>
      <c r="D49" s="30" t="s">
        <v>179</v>
      </c>
      <c r="E49" s="30" t="s">
        <v>180</v>
      </c>
      <c r="F49" s="30" t="s">
        <v>178</v>
      </c>
      <c r="G49" s="30" t="s">
        <v>183</v>
      </c>
      <c r="H49" s="23" t="s">
        <v>123</v>
      </c>
      <c r="I49" s="24">
        <v>180000</v>
      </c>
      <c r="J49" s="25" t="s">
        <v>177</v>
      </c>
      <c r="K49" s="29" t="s">
        <v>194</v>
      </c>
      <c r="L49" s="27" t="s">
        <v>181</v>
      </c>
      <c r="M49" s="24">
        <v>180000</v>
      </c>
      <c r="N49" s="24">
        <v>180000</v>
      </c>
      <c r="O49" s="32" t="s">
        <v>124</v>
      </c>
      <c r="P49" s="38" t="s">
        <v>198</v>
      </c>
    </row>
    <row r="50" spans="1:16" s="30" customFormat="1" x14ac:dyDescent="0.3">
      <c r="A50" s="27">
        <v>49</v>
      </c>
      <c r="B50" s="28">
        <v>2568</v>
      </c>
      <c r="C50" s="30" t="s">
        <v>182</v>
      </c>
      <c r="D50" s="30" t="s">
        <v>179</v>
      </c>
      <c r="E50" s="30" t="s">
        <v>180</v>
      </c>
      <c r="F50" s="30" t="s">
        <v>178</v>
      </c>
      <c r="G50" s="30" t="s">
        <v>183</v>
      </c>
      <c r="H50" s="23" t="s">
        <v>125</v>
      </c>
      <c r="I50" s="24">
        <v>499476</v>
      </c>
      <c r="J50" s="25" t="s">
        <v>177</v>
      </c>
      <c r="K50" s="29" t="s">
        <v>194</v>
      </c>
      <c r="L50" s="27" t="s">
        <v>181</v>
      </c>
      <c r="M50" s="24">
        <v>499476</v>
      </c>
      <c r="N50" s="24">
        <v>499476</v>
      </c>
      <c r="O50" s="32" t="s">
        <v>126</v>
      </c>
      <c r="P50" s="27">
        <v>67099218015</v>
      </c>
    </row>
    <row r="51" spans="1:16" s="30" customFormat="1" ht="41" x14ac:dyDescent="0.3">
      <c r="A51" s="27">
        <v>50</v>
      </c>
      <c r="B51" s="28">
        <v>2568</v>
      </c>
      <c r="C51" s="30" t="s">
        <v>182</v>
      </c>
      <c r="D51" s="30" t="s">
        <v>179</v>
      </c>
      <c r="E51" s="30" t="s">
        <v>180</v>
      </c>
      <c r="F51" s="30" t="s">
        <v>178</v>
      </c>
      <c r="G51" s="30" t="s">
        <v>183</v>
      </c>
      <c r="H51" s="23" t="s">
        <v>127</v>
      </c>
      <c r="I51" s="24">
        <v>70000</v>
      </c>
      <c r="J51" s="25" t="s">
        <v>177</v>
      </c>
      <c r="K51" s="29" t="s">
        <v>194</v>
      </c>
      <c r="L51" s="27" t="s">
        <v>181</v>
      </c>
      <c r="M51" s="24">
        <v>70000</v>
      </c>
      <c r="N51" s="24">
        <v>70000</v>
      </c>
      <c r="O51" s="32" t="s">
        <v>85</v>
      </c>
      <c r="P51" s="27">
        <v>67099450601</v>
      </c>
    </row>
    <row r="52" spans="1:16" s="30" customFormat="1" x14ac:dyDescent="0.3">
      <c r="A52" s="27">
        <v>51</v>
      </c>
      <c r="B52" s="28">
        <v>2568</v>
      </c>
      <c r="C52" s="30" t="s">
        <v>182</v>
      </c>
      <c r="D52" s="30" t="s">
        <v>179</v>
      </c>
      <c r="E52" s="30" t="s">
        <v>180</v>
      </c>
      <c r="F52" s="30" t="s">
        <v>178</v>
      </c>
      <c r="G52" s="30" t="s">
        <v>183</v>
      </c>
      <c r="H52" s="23" t="s">
        <v>128</v>
      </c>
      <c r="I52" s="24">
        <v>668750</v>
      </c>
      <c r="J52" s="25" t="s">
        <v>177</v>
      </c>
      <c r="K52" s="29" t="s">
        <v>194</v>
      </c>
      <c r="L52" s="27" t="s">
        <v>181</v>
      </c>
      <c r="M52" s="24">
        <v>668750</v>
      </c>
      <c r="N52" s="24">
        <v>668750</v>
      </c>
      <c r="O52" s="32" t="s">
        <v>118</v>
      </c>
      <c r="P52" s="27">
        <v>67089613699</v>
      </c>
    </row>
    <row r="53" spans="1:16" s="30" customFormat="1" ht="41" x14ac:dyDescent="0.3">
      <c r="A53" s="27">
        <v>52</v>
      </c>
      <c r="B53" s="28">
        <v>2568</v>
      </c>
      <c r="C53" s="30" t="s">
        <v>182</v>
      </c>
      <c r="D53" s="30" t="s">
        <v>179</v>
      </c>
      <c r="E53" s="30" t="s">
        <v>180</v>
      </c>
      <c r="F53" s="30" t="s">
        <v>178</v>
      </c>
      <c r="G53" s="30" t="s">
        <v>183</v>
      </c>
      <c r="H53" s="23" t="s">
        <v>129</v>
      </c>
      <c r="I53" s="24">
        <v>1129866.5</v>
      </c>
      <c r="J53" s="25" t="s">
        <v>177</v>
      </c>
      <c r="K53" s="29" t="s">
        <v>194</v>
      </c>
      <c r="L53" s="27" t="s">
        <v>181</v>
      </c>
      <c r="M53" s="24">
        <v>1129866.5</v>
      </c>
      <c r="N53" s="24">
        <v>1129866.5</v>
      </c>
      <c r="O53" s="32" t="s">
        <v>130</v>
      </c>
      <c r="P53" s="27">
        <v>67089613267</v>
      </c>
    </row>
    <row r="54" spans="1:16" s="30" customFormat="1" x14ac:dyDescent="0.3">
      <c r="A54" s="27">
        <v>53</v>
      </c>
      <c r="B54" s="28">
        <v>2568</v>
      </c>
      <c r="C54" s="30" t="s">
        <v>182</v>
      </c>
      <c r="D54" s="30" t="s">
        <v>179</v>
      </c>
      <c r="E54" s="30" t="s">
        <v>180</v>
      </c>
      <c r="F54" s="30" t="s">
        <v>178</v>
      </c>
      <c r="G54" s="30" t="s">
        <v>183</v>
      </c>
      <c r="H54" s="23" t="s">
        <v>131</v>
      </c>
      <c r="I54" s="24">
        <v>61632</v>
      </c>
      <c r="J54" s="25" t="s">
        <v>177</v>
      </c>
      <c r="K54" s="29" t="s">
        <v>194</v>
      </c>
      <c r="L54" s="27" t="s">
        <v>181</v>
      </c>
      <c r="M54" s="24">
        <v>61632</v>
      </c>
      <c r="N54" s="24">
        <v>61632</v>
      </c>
      <c r="O54" s="32" t="s">
        <v>132</v>
      </c>
      <c r="P54" s="27">
        <v>67099526692</v>
      </c>
    </row>
    <row r="55" spans="1:16" s="30" customFormat="1" ht="41" x14ac:dyDescent="0.3">
      <c r="A55" s="27">
        <v>54</v>
      </c>
      <c r="B55" s="28">
        <v>2568</v>
      </c>
      <c r="C55" s="30" t="s">
        <v>182</v>
      </c>
      <c r="D55" s="30" t="s">
        <v>179</v>
      </c>
      <c r="E55" s="30" t="s">
        <v>180</v>
      </c>
      <c r="F55" s="30" t="s">
        <v>178</v>
      </c>
      <c r="G55" s="30" t="s">
        <v>183</v>
      </c>
      <c r="H55" s="23" t="s">
        <v>133</v>
      </c>
      <c r="I55" s="24">
        <v>1000000</v>
      </c>
      <c r="J55" s="25" t="s">
        <v>177</v>
      </c>
      <c r="K55" s="29" t="s">
        <v>194</v>
      </c>
      <c r="L55" s="27" t="s">
        <v>181</v>
      </c>
      <c r="M55" s="24">
        <v>1000000</v>
      </c>
      <c r="N55" s="24">
        <v>1000000</v>
      </c>
      <c r="O55" s="32" t="s">
        <v>134</v>
      </c>
      <c r="P55" s="27">
        <v>67099519063</v>
      </c>
    </row>
    <row r="56" spans="1:16" s="30" customFormat="1" ht="41" x14ac:dyDescent="0.3">
      <c r="A56" s="27">
        <v>55</v>
      </c>
      <c r="B56" s="28">
        <v>2568</v>
      </c>
      <c r="C56" s="30" t="s">
        <v>182</v>
      </c>
      <c r="D56" s="30" t="s">
        <v>179</v>
      </c>
      <c r="E56" s="30" t="s">
        <v>180</v>
      </c>
      <c r="F56" s="30" t="s">
        <v>178</v>
      </c>
      <c r="G56" s="30" t="s">
        <v>183</v>
      </c>
      <c r="H56" s="23" t="s">
        <v>135</v>
      </c>
      <c r="I56" s="24">
        <v>492000</v>
      </c>
      <c r="J56" s="25" t="s">
        <v>177</v>
      </c>
      <c r="K56" s="29" t="s">
        <v>194</v>
      </c>
      <c r="L56" s="27" t="s">
        <v>181</v>
      </c>
      <c r="M56" s="24">
        <v>492000</v>
      </c>
      <c r="N56" s="24">
        <v>492000</v>
      </c>
      <c r="O56" s="32" t="s">
        <v>185</v>
      </c>
      <c r="P56" s="27">
        <v>67099529853</v>
      </c>
    </row>
    <row r="57" spans="1:16" s="30" customFormat="1" ht="62" x14ac:dyDescent="0.3">
      <c r="A57" s="27">
        <v>56</v>
      </c>
      <c r="B57" s="28">
        <v>2568</v>
      </c>
      <c r="C57" s="30" t="s">
        <v>182</v>
      </c>
      <c r="D57" s="30" t="s">
        <v>179</v>
      </c>
      <c r="E57" s="30" t="s">
        <v>180</v>
      </c>
      <c r="F57" s="30" t="s">
        <v>178</v>
      </c>
      <c r="G57" s="30" t="s">
        <v>183</v>
      </c>
      <c r="H57" s="23" t="s">
        <v>136</v>
      </c>
      <c r="I57" s="24">
        <v>240000</v>
      </c>
      <c r="J57" s="25" t="s">
        <v>177</v>
      </c>
      <c r="K57" s="29" t="s">
        <v>194</v>
      </c>
      <c r="L57" s="27" t="s">
        <v>181</v>
      </c>
      <c r="M57" s="24">
        <v>240000</v>
      </c>
      <c r="N57" s="24">
        <v>240000</v>
      </c>
      <c r="O57" s="32" t="s">
        <v>137</v>
      </c>
      <c r="P57" s="38" t="s">
        <v>197</v>
      </c>
    </row>
    <row r="58" spans="1:16" s="30" customFormat="1" ht="62" x14ac:dyDescent="0.3">
      <c r="A58" s="27">
        <v>57</v>
      </c>
      <c r="B58" s="28">
        <v>2568</v>
      </c>
      <c r="C58" s="30" t="s">
        <v>182</v>
      </c>
      <c r="D58" s="30" t="s">
        <v>179</v>
      </c>
      <c r="E58" s="30" t="s">
        <v>180</v>
      </c>
      <c r="F58" s="30" t="s">
        <v>178</v>
      </c>
      <c r="G58" s="30" t="s">
        <v>183</v>
      </c>
      <c r="H58" s="23" t="s">
        <v>138</v>
      </c>
      <c r="I58" s="24">
        <v>192000</v>
      </c>
      <c r="J58" s="25" t="s">
        <v>177</v>
      </c>
      <c r="K58" s="29" t="s">
        <v>194</v>
      </c>
      <c r="L58" s="27" t="s">
        <v>181</v>
      </c>
      <c r="M58" s="24">
        <v>192000</v>
      </c>
      <c r="N58" s="24">
        <v>192000</v>
      </c>
      <c r="O58" s="32" t="s">
        <v>139</v>
      </c>
      <c r="P58" s="38" t="s">
        <v>197</v>
      </c>
    </row>
    <row r="59" spans="1:16" s="30" customFormat="1" x14ac:dyDescent="0.3">
      <c r="A59" s="27">
        <v>58</v>
      </c>
      <c r="B59" s="28">
        <v>2568</v>
      </c>
      <c r="C59" s="30" t="s">
        <v>182</v>
      </c>
      <c r="D59" s="30" t="s">
        <v>179</v>
      </c>
      <c r="E59" s="30" t="s">
        <v>180</v>
      </c>
      <c r="F59" s="30" t="s">
        <v>178</v>
      </c>
      <c r="G59" s="30" t="s">
        <v>183</v>
      </c>
      <c r="H59" s="23" t="s">
        <v>140</v>
      </c>
      <c r="I59" s="24">
        <v>269640</v>
      </c>
      <c r="J59" s="25" t="s">
        <v>177</v>
      </c>
      <c r="K59" s="29" t="s">
        <v>194</v>
      </c>
      <c r="L59" s="27" t="s">
        <v>181</v>
      </c>
      <c r="M59" s="24">
        <v>269640</v>
      </c>
      <c r="N59" s="24">
        <v>269640</v>
      </c>
      <c r="O59" s="32" t="s">
        <v>141</v>
      </c>
      <c r="P59" s="27">
        <v>67109016942</v>
      </c>
    </row>
    <row r="60" spans="1:16" s="30" customFormat="1" ht="41" x14ac:dyDescent="0.3">
      <c r="A60" s="27">
        <v>59</v>
      </c>
      <c r="B60" s="28">
        <v>2568</v>
      </c>
      <c r="C60" s="30" t="s">
        <v>182</v>
      </c>
      <c r="D60" s="30" t="s">
        <v>179</v>
      </c>
      <c r="E60" s="30" t="s">
        <v>180</v>
      </c>
      <c r="F60" s="30" t="s">
        <v>178</v>
      </c>
      <c r="G60" s="30" t="s">
        <v>183</v>
      </c>
      <c r="H60" s="23" t="s">
        <v>142</v>
      </c>
      <c r="I60" s="24">
        <v>29960</v>
      </c>
      <c r="J60" s="25" t="s">
        <v>177</v>
      </c>
      <c r="K60" s="29" t="s">
        <v>195</v>
      </c>
      <c r="L60" s="27" t="s">
        <v>181</v>
      </c>
      <c r="M60" s="24">
        <v>29960</v>
      </c>
      <c r="N60" s="24">
        <v>29960</v>
      </c>
      <c r="O60" s="32" t="s">
        <v>143</v>
      </c>
      <c r="P60" s="27">
        <v>67109103852</v>
      </c>
    </row>
    <row r="61" spans="1:16" s="30" customFormat="1" x14ac:dyDescent="0.3">
      <c r="A61" s="27">
        <v>60</v>
      </c>
      <c r="B61" s="28">
        <v>2568</v>
      </c>
      <c r="C61" s="30" t="s">
        <v>182</v>
      </c>
      <c r="D61" s="30" t="s">
        <v>179</v>
      </c>
      <c r="E61" s="30" t="s">
        <v>180</v>
      </c>
      <c r="F61" s="30" t="s">
        <v>178</v>
      </c>
      <c r="G61" s="30" t="s">
        <v>183</v>
      </c>
      <c r="H61" s="23" t="s">
        <v>144</v>
      </c>
      <c r="I61" s="24">
        <v>5390</v>
      </c>
      <c r="J61" s="25" t="s">
        <v>177</v>
      </c>
      <c r="K61" s="29" t="s">
        <v>195</v>
      </c>
      <c r="L61" s="27" t="s">
        <v>181</v>
      </c>
      <c r="M61" s="24">
        <v>5390</v>
      </c>
      <c r="N61" s="24">
        <v>5390</v>
      </c>
      <c r="O61" s="32" t="s">
        <v>145</v>
      </c>
      <c r="P61" s="27">
        <v>67109109940</v>
      </c>
    </row>
    <row r="62" spans="1:16" s="30" customFormat="1" ht="46.5" x14ac:dyDescent="0.3">
      <c r="A62" s="27">
        <v>61</v>
      </c>
      <c r="B62" s="28">
        <v>2568</v>
      </c>
      <c r="C62" s="30" t="s">
        <v>182</v>
      </c>
      <c r="D62" s="30" t="s">
        <v>179</v>
      </c>
      <c r="E62" s="30" t="s">
        <v>180</v>
      </c>
      <c r="F62" s="30" t="s">
        <v>178</v>
      </c>
      <c r="G62" s="30" t="s">
        <v>183</v>
      </c>
      <c r="H62" s="23" t="s">
        <v>146</v>
      </c>
      <c r="I62" s="24">
        <v>3500</v>
      </c>
      <c r="J62" s="25" t="s">
        <v>177</v>
      </c>
      <c r="K62" s="29" t="s">
        <v>195</v>
      </c>
      <c r="L62" s="27" t="s">
        <v>181</v>
      </c>
      <c r="M62" s="24">
        <v>3500</v>
      </c>
      <c r="N62" s="24">
        <v>3500</v>
      </c>
      <c r="O62" s="32" t="s">
        <v>184</v>
      </c>
      <c r="P62" s="38" t="s">
        <v>213</v>
      </c>
    </row>
    <row r="63" spans="1:16" s="30" customFormat="1" ht="46.5" x14ac:dyDescent="0.3">
      <c r="A63" s="27">
        <v>62</v>
      </c>
      <c r="B63" s="28">
        <v>2568</v>
      </c>
      <c r="C63" s="30" t="s">
        <v>182</v>
      </c>
      <c r="D63" s="30" t="s">
        <v>179</v>
      </c>
      <c r="E63" s="30" t="s">
        <v>180</v>
      </c>
      <c r="F63" s="30" t="s">
        <v>178</v>
      </c>
      <c r="G63" s="30" t="s">
        <v>183</v>
      </c>
      <c r="H63" s="23" t="s">
        <v>147</v>
      </c>
      <c r="I63" s="24">
        <v>2000</v>
      </c>
      <c r="J63" s="25" t="s">
        <v>177</v>
      </c>
      <c r="K63" s="29" t="s">
        <v>195</v>
      </c>
      <c r="L63" s="27" t="s">
        <v>181</v>
      </c>
      <c r="M63" s="24">
        <v>2000</v>
      </c>
      <c r="N63" s="24">
        <v>2000</v>
      </c>
      <c r="O63" s="32" t="s">
        <v>184</v>
      </c>
      <c r="P63" s="38" t="s">
        <v>213</v>
      </c>
    </row>
    <row r="64" spans="1:16" s="30" customFormat="1" x14ac:dyDescent="0.3">
      <c r="A64" s="27">
        <v>63</v>
      </c>
      <c r="B64" s="28">
        <v>2568</v>
      </c>
      <c r="C64" s="30" t="s">
        <v>182</v>
      </c>
      <c r="D64" s="30" t="s">
        <v>179</v>
      </c>
      <c r="E64" s="30" t="s">
        <v>180</v>
      </c>
      <c r="F64" s="30" t="s">
        <v>178</v>
      </c>
      <c r="G64" s="30" t="s">
        <v>183</v>
      </c>
      <c r="H64" s="23" t="s">
        <v>148</v>
      </c>
      <c r="I64" s="24">
        <v>47200</v>
      </c>
      <c r="J64" s="25" t="s">
        <v>177</v>
      </c>
      <c r="K64" s="29" t="s">
        <v>195</v>
      </c>
      <c r="L64" s="27" t="s">
        <v>181</v>
      </c>
      <c r="M64" s="24">
        <v>47200</v>
      </c>
      <c r="N64" s="24">
        <v>47200</v>
      </c>
      <c r="O64" s="32" t="s">
        <v>149</v>
      </c>
      <c r="P64" s="27">
        <v>67119252462</v>
      </c>
    </row>
    <row r="65" spans="1:16" s="30" customFormat="1" x14ac:dyDescent="0.3">
      <c r="A65" s="27">
        <v>64</v>
      </c>
      <c r="B65" s="28">
        <v>2568</v>
      </c>
      <c r="C65" s="30" t="s">
        <v>182</v>
      </c>
      <c r="D65" s="30" t="s">
        <v>179</v>
      </c>
      <c r="E65" s="30" t="s">
        <v>180</v>
      </c>
      <c r="F65" s="30" t="s">
        <v>178</v>
      </c>
      <c r="G65" s="30" t="s">
        <v>183</v>
      </c>
      <c r="H65" s="23" t="s">
        <v>150</v>
      </c>
      <c r="I65" s="24">
        <v>21186</v>
      </c>
      <c r="J65" s="25" t="s">
        <v>177</v>
      </c>
      <c r="K65" s="29" t="s">
        <v>195</v>
      </c>
      <c r="L65" s="27" t="s">
        <v>181</v>
      </c>
      <c r="M65" s="24">
        <v>21186</v>
      </c>
      <c r="N65" s="24">
        <v>21186</v>
      </c>
      <c r="O65" s="32" t="s">
        <v>151</v>
      </c>
      <c r="P65" s="27">
        <v>67119334644</v>
      </c>
    </row>
    <row r="66" spans="1:16" s="30" customFormat="1" ht="61.5" x14ac:dyDescent="0.3">
      <c r="A66" s="27">
        <v>65</v>
      </c>
      <c r="B66" s="28">
        <v>2568</v>
      </c>
      <c r="C66" s="30" t="s">
        <v>182</v>
      </c>
      <c r="D66" s="30" t="s">
        <v>179</v>
      </c>
      <c r="E66" s="30" t="s">
        <v>180</v>
      </c>
      <c r="F66" s="30" t="s">
        <v>178</v>
      </c>
      <c r="G66" s="30" t="s">
        <v>183</v>
      </c>
      <c r="H66" s="23" t="s">
        <v>152</v>
      </c>
      <c r="I66" s="24">
        <v>49755</v>
      </c>
      <c r="J66" s="25" t="s">
        <v>177</v>
      </c>
      <c r="K66" s="29" t="s">
        <v>195</v>
      </c>
      <c r="L66" s="27" t="s">
        <v>181</v>
      </c>
      <c r="M66" s="24">
        <v>49755</v>
      </c>
      <c r="N66" s="24">
        <v>49755</v>
      </c>
      <c r="O66" s="32" t="s">
        <v>153</v>
      </c>
      <c r="P66" s="27">
        <v>67119454771</v>
      </c>
    </row>
    <row r="67" spans="1:16" s="30" customFormat="1" ht="41" x14ac:dyDescent="0.3">
      <c r="A67" s="27">
        <v>66</v>
      </c>
      <c r="B67" s="28">
        <v>2568</v>
      </c>
      <c r="C67" s="30" t="s">
        <v>182</v>
      </c>
      <c r="D67" s="30" t="s">
        <v>179</v>
      </c>
      <c r="E67" s="30" t="s">
        <v>180</v>
      </c>
      <c r="F67" s="30" t="s">
        <v>178</v>
      </c>
      <c r="G67" s="30" t="s">
        <v>183</v>
      </c>
      <c r="H67" s="23" t="s">
        <v>154</v>
      </c>
      <c r="I67" s="24">
        <v>95000</v>
      </c>
      <c r="J67" s="25" t="s">
        <v>177</v>
      </c>
      <c r="K67" s="29" t="s">
        <v>195</v>
      </c>
      <c r="L67" s="27" t="s">
        <v>181</v>
      </c>
      <c r="M67" s="24">
        <v>95000</v>
      </c>
      <c r="N67" s="24">
        <v>95000</v>
      </c>
      <c r="O67" s="32" t="s">
        <v>149</v>
      </c>
      <c r="P67" s="27">
        <v>67119572811</v>
      </c>
    </row>
    <row r="68" spans="1:16" s="30" customFormat="1" ht="77.5" x14ac:dyDescent="0.3">
      <c r="A68" s="27">
        <v>67</v>
      </c>
      <c r="B68" s="28">
        <v>2568</v>
      </c>
      <c r="C68" s="30" t="s">
        <v>182</v>
      </c>
      <c r="D68" s="30" t="s">
        <v>179</v>
      </c>
      <c r="E68" s="30" t="s">
        <v>180</v>
      </c>
      <c r="F68" s="30" t="s">
        <v>178</v>
      </c>
      <c r="G68" s="30" t="s">
        <v>183</v>
      </c>
      <c r="H68" s="23" t="s">
        <v>157</v>
      </c>
      <c r="I68" s="24">
        <v>2800</v>
      </c>
      <c r="J68" s="25" t="s">
        <v>177</v>
      </c>
      <c r="K68" s="29" t="s">
        <v>195</v>
      </c>
      <c r="L68" s="27" t="s">
        <v>181</v>
      </c>
      <c r="M68" s="24">
        <v>2800</v>
      </c>
      <c r="N68" s="24">
        <v>2800</v>
      </c>
      <c r="O68" s="32" t="s">
        <v>158</v>
      </c>
      <c r="P68" s="38" t="s">
        <v>219</v>
      </c>
    </row>
    <row r="69" spans="1:16" s="30" customFormat="1" ht="41" x14ac:dyDescent="0.3">
      <c r="A69" s="27">
        <v>68</v>
      </c>
      <c r="B69" s="28">
        <v>2568</v>
      </c>
      <c r="C69" s="30" t="s">
        <v>182</v>
      </c>
      <c r="D69" s="30" t="s">
        <v>179</v>
      </c>
      <c r="E69" s="30" t="s">
        <v>180</v>
      </c>
      <c r="F69" s="30" t="s">
        <v>178</v>
      </c>
      <c r="G69" s="30" t="s">
        <v>183</v>
      </c>
      <c r="H69" s="23" t="s">
        <v>159</v>
      </c>
      <c r="I69" s="24">
        <v>79900</v>
      </c>
      <c r="J69" s="25" t="s">
        <v>177</v>
      </c>
      <c r="K69" s="29" t="s">
        <v>194</v>
      </c>
      <c r="L69" s="27" t="s">
        <v>181</v>
      </c>
      <c r="M69" s="24">
        <v>79900</v>
      </c>
      <c r="N69" s="24">
        <v>79900</v>
      </c>
      <c r="O69" s="33" t="s">
        <v>160</v>
      </c>
      <c r="P69" s="27">
        <v>67129211461</v>
      </c>
    </row>
    <row r="70" spans="1:16" s="30" customFormat="1" x14ac:dyDescent="0.3">
      <c r="A70" s="27">
        <v>69</v>
      </c>
      <c r="B70" s="28">
        <v>2568</v>
      </c>
      <c r="C70" s="30" t="s">
        <v>182</v>
      </c>
      <c r="D70" s="30" t="s">
        <v>179</v>
      </c>
      <c r="E70" s="30" t="s">
        <v>180</v>
      </c>
      <c r="F70" s="30" t="s">
        <v>178</v>
      </c>
      <c r="G70" s="30" t="s">
        <v>183</v>
      </c>
      <c r="H70" s="23" t="s">
        <v>161</v>
      </c>
      <c r="I70" s="24">
        <v>131610</v>
      </c>
      <c r="J70" s="25" t="s">
        <v>177</v>
      </c>
      <c r="K70" s="29" t="s">
        <v>195</v>
      </c>
      <c r="L70" s="27" t="s">
        <v>181</v>
      </c>
      <c r="M70" s="24">
        <v>131610</v>
      </c>
      <c r="N70" s="24">
        <v>131610</v>
      </c>
      <c r="O70" s="32" t="s">
        <v>162</v>
      </c>
      <c r="P70" s="27">
        <v>67129372596</v>
      </c>
    </row>
    <row r="71" spans="1:16" s="30" customFormat="1" ht="41" x14ac:dyDescent="0.3">
      <c r="A71" s="27">
        <v>70</v>
      </c>
      <c r="B71" s="28">
        <v>2568</v>
      </c>
      <c r="C71" s="30" t="s">
        <v>182</v>
      </c>
      <c r="D71" s="30" t="s">
        <v>179</v>
      </c>
      <c r="E71" s="30" t="s">
        <v>180</v>
      </c>
      <c r="F71" s="30" t="s">
        <v>178</v>
      </c>
      <c r="G71" s="30" t="s">
        <v>183</v>
      </c>
      <c r="H71" s="23" t="s">
        <v>211</v>
      </c>
      <c r="I71" s="24">
        <v>12231000</v>
      </c>
      <c r="J71" s="25" t="s">
        <v>177</v>
      </c>
      <c r="K71" s="29" t="s">
        <v>206</v>
      </c>
      <c r="L71" s="27" t="s">
        <v>196</v>
      </c>
      <c r="M71" s="24">
        <v>12366000</v>
      </c>
      <c r="N71" s="24"/>
      <c r="O71" s="32"/>
      <c r="P71" s="39"/>
    </row>
    <row r="72" spans="1:16" s="30" customFormat="1" ht="77.5" x14ac:dyDescent="0.3">
      <c r="A72" s="27">
        <v>71</v>
      </c>
      <c r="B72" s="28">
        <v>2568</v>
      </c>
      <c r="C72" s="30" t="s">
        <v>182</v>
      </c>
      <c r="D72" s="30" t="s">
        <v>179</v>
      </c>
      <c r="E72" s="30" t="s">
        <v>180</v>
      </c>
      <c r="F72" s="30" t="s">
        <v>178</v>
      </c>
      <c r="G72" s="30" t="s">
        <v>183</v>
      </c>
      <c r="H72" s="23" t="s">
        <v>157</v>
      </c>
      <c r="I72" s="24">
        <v>2800</v>
      </c>
      <c r="J72" s="25" t="s">
        <v>177</v>
      </c>
      <c r="K72" s="29" t="s">
        <v>195</v>
      </c>
      <c r="L72" s="27" t="s">
        <v>181</v>
      </c>
      <c r="M72" s="24">
        <v>2800</v>
      </c>
      <c r="N72" s="24">
        <v>2800</v>
      </c>
      <c r="O72" s="32" t="s">
        <v>158</v>
      </c>
      <c r="P72" s="38" t="s">
        <v>219</v>
      </c>
    </row>
    <row r="73" spans="1:16" s="30" customFormat="1" ht="46.5" x14ac:dyDescent="0.3">
      <c r="A73" s="27">
        <v>72</v>
      </c>
      <c r="B73" s="28">
        <v>2568</v>
      </c>
      <c r="C73" s="30" t="s">
        <v>182</v>
      </c>
      <c r="D73" s="30" t="s">
        <v>179</v>
      </c>
      <c r="E73" s="30" t="s">
        <v>180</v>
      </c>
      <c r="F73" s="30" t="s">
        <v>178</v>
      </c>
      <c r="G73" s="30" t="s">
        <v>183</v>
      </c>
      <c r="H73" s="23" t="s">
        <v>163</v>
      </c>
      <c r="I73" s="24">
        <v>2000</v>
      </c>
      <c r="J73" s="25" t="s">
        <v>177</v>
      </c>
      <c r="K73" s="29" t="s">
        <v>195</v>
      </c>
      <c r="L73" s="27" t="s">
        <v>181</v>
      </c>
      <c r="M73" s="24">
        <v>2000</v>
      </c>
      <c r="N73" s="24">
        <v>2000</v>
      </c>
      <c r="O73" s="32" t="s">
        <v>184</v>
      </c>
      <c r="P73" s="38" t="s">
        <v>213</v>
      </c>
    </row>
    <row r="74" spans="1:16" s="30" customFormat="1" x14ac:dyDescent="0.3">
      <c r="A74" s="27">
        <v>73</v>
      </c>
      <c r="B74" s="28">
        <v>2568</v>
      </c>
      <c r="C74" s="30" t="s">
        <v>182</v>
      </c>
      <c r="D74" s="30" t="s">
        <v>179</v>
      </c>
      <c r="E74" s="30" t="s">
        <v>180</v>
      </c>
      <c r="F74" s="30" t="s">
        <v>178</v>
      </c>
      <c r="G74" s="30" t="s">
        <v>183</v>
      </c>
      <c r="H74" s="23" t="s">
        <v>148</v>
      </c>
      <c r="I74" s="24">
        <v>30700</v>
      </c>
      <c r="J74" s="25" t="s">
        <v>177</v>
      </c>
      <c r="K74" s="29" t="s">
        <v>195</v>
      </c>
      <c r="L74" s="27" t="s">
        <v>181</v>
      </c>
      <c r="M74" s="24">
        <v>30700</v>
      </c>
      <c r="N74" s="24">
        <v>30700</v>
      </c>
      <c r="O74" s="32" t="s">
        <v>149</v>
      </c>
      <c r="P74" s="27">
        <v>68019138326</v>
      </c>
    </row>
    <row r="75" spans="1:16" s="30" customFormat="1" x14ac:dyDescent="0.3">
      <c r="A75" s="27">
        <v>74</v>
      </c>
      <c r="B75" s="28">
        <v>2568</v>
      </c>
      <c r="C75" s="30" t="s">
        <v>182</v>
      </c>
      <c r="D75" s="30" t="s">
        <v>179</v>
      </c>
      <c r="E75" s="30" t="s">
        <v>180</v>
      </c>
      <c r="F75" s="30" t="s">
        <v>178</v>
      </c>
      <c r="G75" s="30" t="s">
        <v>183</v>
      </c>
      <c r="H75" s="23" t="s">
        <v>164</v>
      </c>
      <c r="I75" s="24">
        <v>62595</v>
      </c>
      <c r="J75" s="25" t="s">
        <v>177</v>
      </c>
      <c r="K75" s="29" t="s">
        <v>195</v>
      </c>
      <c r="L75" s="27" t="s">
        <v>181</v>
      </c>
      <c r="M75" s="24">
        <v>62595</v>
      </c>
      <c r="N75" s="24">
        <v>62595</v>
      </c>
      <c r="O75" s="32" t="s">
        <v>81</v>
      </c>
      <c r="P75" s="27">
        <v>68019234910</v>
      </c>
    </row>
    <row r="76" spans="1:16" s="30" customFormat="1" ht="62" x14ac:dyDescent="0.3">
      <c r="A76" s="27">
        <v>75</v>
      </c>
      <c r="B76" s="28">
        <v>2568</v>
      </c>
      <c r="C76" s="30" t="s">
        <v>182</v>
      </c>
      <c r="D76" s="30" t="s">
        <v>179</v>
      </c>
      <c r="E76" s="30" t="s">
        <v>180</v>
      </c>
      <c r="F76" s="30" t="s">
        <v>178</v>
      </c>
      <c r="G76" s="30" t="s">
        <v>183</v>
      </c>
      <c r="H76" s="23" t="s">
        <v>165</v>
      </c>
      <c r="I76" s="24">
        <v>126857.18</v>
      </c>
      <c r="J76" s="25" t="s">
        <v>177</v>
      </c>
      <c r="K76" s="29" t="s">
        <v>194</v>
      </c>
      <c r="L76" s="27" t="s">
        <v>181</v>
      </c>
      <c r="M76" s="24">
        <v>126857.18</v>
      </c>
      <c r="N76" s="24">
        <v>126857.18</v>
      </c>
      <c r="O76" s="32" t="s">
        <v>166</v>
      </c>
      <c r="P76" s="38" t="s">
        <v>197</v>
      </c>
    </row>
    <row r="77" spans="1:16" s="30" customFormat="1" ht="62" x14ac:dyDescent="0.3">
      <c r="A77" s="27">
        <v>76</v>
      </c>
      <c r="B77" s="28">
        <v>2568</v>
      </c>
      <c r="C77" s="30" t="s">
        <v>182</v>
      </c>
      <c r="D77" s="30" t="s">
        <v>179</v>
      </c>
      <c r="E77" s="30" t="s">
        <v>180</v>
      </c>
      <c r="F77" s="30" t="s">
        <v>178</v>
      </c>
      <c r="G77" s="30" t="s">
        <v>183</v>
      </c>
      <c r="H77" s="23" t="s">
        <v>167</v>
      </c>
      <c r="I77" s="24">
        <v>126857.18</v>
      </c>
      <c r="J77" s="25" t="s">
        <v>177</v>
      </c>
      <c r="K77" s="29" t="s">
        <v>194</v>
      </c>
      <c r="L77" s="27" t="s">
        <v>181</v>
      </c>
      <c r="M77" s="24">
        <v>126857.18</v>
      </c>
      <c r="N77" s="24">
        <v>126857.18</v>
      </c>
      <c r="O77" s="32" t="s">
        <v>168</v>
      </c>
      <c r="P77" s="38" t="s">
        <v>197</v>
      </c>
    </row>
    <row r="78" spans="1:16" s="30" customFormat="1" x14ac:dyDescent="0.3">
      <c r="A78" s="27">
        <v>77</v>
      </c>
      <c r="B78" s="28">
        <v>2568</v>
      </c>
      <c r="C78" s="30" t="s">
        <v>182</v>
      </c>
      <c r="D78" s="30" t="s">
        <v>179</v>
      </c>
      <c r="E78" s="30" t="s">
        <v>180</v>
      </c>
      <c r="F78" s="30" t="s">
        <v>178</v>
      </c>
      <c r="G78" s="30" t="s">
        <v>183</v>
      </c>
      <c r="H78" s="23" t="s">
        <v>148</v>
      </c>
      <c r="I78" s="24">
        <v>39600</v>
      </c>
      <c r="J78" s="25" t="s">
        <v>177</v>
      </c>
      <c r="K78" s="29" t="s">
        <v>195</v>
      </c>
      <c r="L78" s="27" t="s">
        <v>181</v>
      </c>
      <c r="M78" s="24">
        <v>39600</v>
      </c>
      <c r="N78" s="24">
        <v>39600</v>
      </c>
      <c r="O78" s="32" t="s">
        <v>149</v>
      </c>
      <c r="P78" s="27">
        <v>68029183449</v>
      </c>
    </row>
    <row r="79" spans="1:16" s="30" customFormat="1" ht="62" x14ac:dyDescent="0.3">
      <c r="A79" s="27">
        <v>78</v>
      </c>
      <c r="B79" s="28">
        <v>2568</v>
      </c>
      <c r="C79" s="30" t="s">
        <v>182</v>
      </c>
      <c r="D79" s="30" t="s">
        <v>179</v>
      </c>
      <c r="E79" s="30" t="s">
        <v>180</v>
      </c>
      <c r="F79" s="30" t="s">
        <v>178</v>
      </c>
      <c r="G79" s="30" t="s">
        <v>183</v>
      </c>
      <c r="H79" s="23" t="s">
        <v>169</v>
      </c>
      <c r="I79" s="24">
        <v>118857.16</v>
      </c>
      <c r="J79" s="25" t="s">
        <v>177</v>
      </c>
      <c r="K79" s="29" t="s">
        <v>194</v>
      </c>
      <c r="L79" s="27" t="s">
        <v>181</v>
      </c>
      <c r="M79" s="24">
        <v>118857.16</v>
      </c>
      <c r="N79" s="24">
        <v>118857.16</v>
      </c>
      <c r="O79" s="32" t="s">
        <v>170</v>
      </c>
      <c r="P79" s="38" t="s">
        <v>197</v>
      </c>
    </row>
    <row r="80" spans="1:16" s="30" customFormat="1" x14ac:dyDescent="0.3">
      <c r="A80" s="27">
        <v>79</v>
      </c>
      <c r="B80" s="28">
        <v>2568</v>
      </c>
      <c r="C80" s="30" t="s">
        <v>182</v>
      </c>
      <c r="D80" s="30" t="s">
        <v>179</v>
      </c>
      <c r="E80" s="30" t="s">
        <v>180</v>
      </c>
      <c r="F80" s="30" t="s">
        <v>178</v>
      </c>
      <c r="G80" s="30" t="s">
        <v>183</v>
      </c>
      <c r="H80" s="23" t="s">
        <v>208</v>
      </c>
      <c r="I80" s="24">
        <v>844743.6</v>
      </c>
      <c r="J80" s="25" t="s">
        <v>177</v>
      </c>
      <c r="K80" s="29" t="s">
        <v>194</v>
      </c>
      <c r="L80" s="27" t="s">
        <v>181</v>
      </c>
      <c r="M80" s="24">
        <v>844743.6</v>
      </c>
      <c r="N80" s="24">
        <v>844743.6</v>
      </c>
      <c r="O80" s="32" t="s">
        <v>85</v>
      </c>
      <c r="P80" s="27">
        <v>68029203243</v>
      </c>
    </row>
    <row r="81" spans="1:16" s="30" customFormat="1" ht="41" x14ac:dyDescent="0.3">
      <c r="A81" s="27">
        <v>80</v>
      </c>
      <c r="B81" s="28">
        <v>2568</v>
      </c>
      <c r="C81" s="30" t="s">
        <v>182</v>
      </c>
      <c r="D81" s="30" t="s">
        <v>179</v>
      </c>
      <c r="E81" s="30" t="s">
        <v>180</v>
      </c>
      <c r="F81" s="30" t="s">
        <v>178</v>
      </c>
      <c r="G81" s="30" t="s">
        <v>183</v>
      </c>
      <c r="H81" s="23" t="s">
        <v>171</v>
      </c>
      <c r="I81" s="24">
        <v>127620</v>
      </c>
      <c r="J81" s="25" t="s">
        <v>177</v>
      </c>
      <c r="K81" s="29" t="s">
        <v>195</v>
      </c>
      <c r="L81" s="27" t="s">
        <v>181</v>
      </c>
      <c r="M81" s="24">
        <v>127620</v>
      </c>
      <c r="N81" s="24">
        <v>127620</v>
      </c>
      <c r="O81" s="32" t="s">
        <v>149</v>
      </c>
      <c r="P81" s="27">
        <v>68029221320</v>
      </c>
    </row>
    <row r="82" spans="1:16" s="30" customFormat="1" ht="77.5" x14ac:dyDescent="0.3">
      <c r="A82" s="27">
        <v>81</v>
      </c>
      <c r="B82" s="28">
        <v>2568</v>
      </c>
      <c r="C82" s="30" t="s">
        <v>182</v>
      </c>
      <c r="D82" s="30" t="s">
        <v>179</v>
      </c>
      <c r="E82" s="30" t="s">
        <v>180</v>
      </c>
      <c r="F82" s="30" t="s">
        <v>178</v>
      </c>
      <c r="G82" s="30" t="s">
        <v>183</v>
      </c>
      <c r="H82" s="23" t="s">
        <v>172</v>
      </c>
      <c r="I82" s="26">
        <v>856</v>
      </c>
      <c r="J82" s="25" t="s">
        <v>177</v>
      </c>
      <c r="K82" s="29" t="s">
        <v>194</v>
      </c>
      <c r="L82" s="27" t="s">
        <v>181</v>
      </c>
      <c r="M82" s="26">
        <v>856</v>
      </c>
      <c r="N82" s="26">
        <v>856</v>
      </c>
      <c r="O82" s="32" t="s">
        <v>173</v>
      </c>
      <c r="P82" s="38" t="s">
        <v>219</v>
      </c>
    </row>
    <row r="83" spans="1:16" s="30" customFormat="1" x14ac:dyDescent="0.3">
      <c r="A83" s="27">
        <v>82</v>
      </c>
      <c r="B83" s="28">
        <v>2568</v>
      </c>
      <c r="C83" s="30" t="s">
        <v>182</v>
      </c>
      <c r="D83" s="30" t="s">
        <v>179</v>
      </c>
      <c r="E83" s="30" t="s">
        <v>180</v>
      </c>
      <c r="F83" s="30" t="s">
        <v>178</v>
      </c>
      <c r="G83" s="30" t="s">
        <v>183</v>
      </c>
      <c r="H83" s="23" t="s">
        <v>174</v>
      </c>
      <c r="I83" s="24">
        <v>9950</v>
      </c>
      <c r="J83" s="25" t="s">
        <v>177</v>
      </c>
      <c r="K83" s="29" t="s">
        <v>195</v>
      </c>
      <c r="L83" s="27" t="s">
        <v>181</v>
      </c>
      <c r="M83" s="24">
        <v>9950</v>
      </c>
      <c r="N83" s="24">
        <v>9950</v>
      </c>
      <c r="O83" s="32" t="s">
        <v>175</v>
      </c>
      <c r="P83" s="27">
        <v>68029333621</v>
      </c>
    </row>
    <row r="84" spans="1:16" x14ac:dyDescent="0.45">
      <c r="A84" s="27">
        <v>83</v>
      </c>
      <c r="B84" s="28">
        <v>2568</v>
      </c>
      <c r="C84" s="30" t="s">
        <v>182</v>
      </c>
      <c r="D84" s="30" t="s">
        <v>179</v>
      </c>
      <c r="E84" s="30" t="s">
        <v>180</v>
      </c>
      <c r="F84" s="30" t="s">
        <v>178</v>
      </c>
      <c r="G84" s="30" t="s">
        <v>183</v>
      </c>
      <c r="H84" s="23" t="s">
        <v>176</v>
      </c>
      <c r="I84" s="24">
        <v>99831</v>
      </c>
      <c r="J84" s="25" t="s">
        <v>177</v>
      </c>
      <c r="K84" s="29" t="s">
        <v>195</v>
      </c>
      <c r="L84" s="27" t="s">
        <v>181</v>
      </c>
      <c r="M84" s="24">
        <v>99831</v>
      </c>
      <c r="N84" s="24">
        <v>99831</v>
      </c>
      <c r="O84" s="32" t="s">
        <v>68</v>
      </c>
      <c r="P84" s="27">
        <v>68029335952</v>
      </c>
    </row>
    <row r="85" spans="1:16" s="30" customFormat="1" ht="41" x14ac:dyDescent="0.3">
      <c r="A85" s="27">
        <v>84</v>
      </c>
      <c r="B85" s="28">
        <v>2568</v>
      </c>
      <c r="C85" s="29" t="s">
        <v>182</v>
      </c>
      <c r="D85" s="29" t="s">
        <v>179</v>
      </c>
      <c r="E85" s="29" t="s">
        <v>180</v>
      </c>
      <c r="F85" s="29" t="s">
        <v>178</v>
      </c>
      <c r="G85" s="29" t="s">
        <v>183</v>
      </c>
      <c r="H85" s="29" t="s">
        <v>199</v>
      </c>
      <c r="I85" s="31">
        <v>381626.2</v>
      </c>
      <c r="J85" s="25" t="s">
        <v>177</v>
      </c>
      <c r="K85" s="29" t="s">
        <v>194</v>
      </c>
      <c r="L85" s="27" t="s">
        <v>181</v>
      </c>
      <c r="M85" s="31">
        <v>381626.2</v>
      </c>
      <c r="N85" s="31">
        <v>381626.2</v>
      </c>
      <c r="O85" s="34" t="s">
        <v>200</v>
      </c>
      <c r="P85" s="27">
        <v>68029442510</v>
      </c>
    </row>
    <row r="86" spans="1:16" s="30" customFormat="1" ht="77.5" x14ac:dyDescent="0.3">
      <c r="A86" s="27">
        <v>85</v>
      </c>
      <c r="B86" s="28">
        <v>2568</v>
      </c>
      <c r="C86" s="29" t="s">
        <v>182</v>
      </c>
      <c r="D86" s="29" t="s">
        <v>179</v>
      </c>
      <c r="E86" s="29" t="s">
        <v>180</v>
      </c>
      <c r="F86" s="29" t="s">
        <v>178</v>
      </c>
      <c r="G86" s="29" t="s">
        <v>183</v>
      </c>
      <c r="H86" s="29" t="s">
        <v>201</v>
      </c>
      <c r="I86" s="31">
        <v>20000</v>
      </c>
      <c r="J86" s="25" t="s">
        <v>177</v>
      </c>
      <c r="K86" s="29" t="s">
        <v>194</v>
      </c>
      <c r="L86" s="27" t="s">
        <v>181</v>
      </c>
      <c r="M86" s="31">
        <v>20000</v>
      </c>
      <c r="N86" s="31">
        <v>20000</v>
      </c>
      <c r="O86" s="34" t="s">
        <v>124</v>
      </c>
      <c r="P86" s="38" t="s">
        <v>198</v>
      </c>
    </row>
    <row r="87" spans="1:16" s="30" customFormat="1" ht="41" x14ac:dyDescent="0.3">
      <c r="A87" s="27">
        <v>86</v>
      </c>
      <c r="B87" s="28">
        <v>2568</v>
      </c>
      <c r="C87" s="29" t="s">
        <v>182</v>
      </c>
      <c r="D87" s="29" t="s">
        <v>179</v>
      </c>
      <c r="E87" s="29" t="s">
        <v>180</v>
      </c>
      <c r="F87" s="29" t="s">
        <v>178</v>
      </c>
      <c r="G87" s="29" t="s">
        <v>183</v>
      </c>
      <c r="H87" s="29" t="s">
        <v>202</v>
      </c>
      <c r="I87" s="31">
        <v>12000</v>
      </c>
      <c r="J87" s="25" t="s">
        <v>177</v>
      </c>
      <c r="K87" s="29" t="s">
        <v>194</v>
      </c>
      <c r="L87" s="27" t="s">
        <v>181</v>
      </c>
      <c r="M87" s="31">
        <v>12000</v>
      </c>
      <c r="N87" s="31">
        <v>12000</v>
      </c>
      <c r="O87" s="34" t="s">
        <v>204</v>
      </c>
      <c r="P87" s="27">
        <v>68039172489</v>
      </c>
    </row>
    <row r="88" spans="1:16" ht="41" x14ac:dyDescent="0.45">
      <c r="A88" s="27">
        <v>87</v>
      </c>
      <c r="B88" s="28">
        <v>2568</v>
      </c>
      <c r="C88" s="29" t="s">
        <v>182</v>
      </c>
      <c r="D88" s="29" t="s">
        <v>179</v>
      </c>
      <c r="E88" s="29" t="s">
        <v>180</v>
      </c>
      <c r="F88" s="29" t="s">
        <v>178</v>
      </c>
      <c r="G88" s="29" t="s">
        <v>183</v>
      </c>
      <c r="H88" s="29" t="s">
        <v>203</v>
      </c>
      <c r="I88" s="31">
        <v>92876</v>
      </c>
      <c r="J88" s="25" t="s">
        <v>177</v>
      </c>
      <c r="K88" s="29" t="s">
        <v>194</v>
      </c>
      <c r="L88" s="27" t="s">
        <v>181</v>
      </c>
      <c r="M88" s="31">
        <v>92876</v>
      </c>
      <c r="N88" s="31">
        <v>92876</v>
      </c>
      <c r="O88" s="34" t="s">
        <v>205</v>
      </c>
      <c r="P88" s="27">
        <v>68039242433</v>
      </c>
    </row>
    <row r="89" spans="1:16" x14ac:dyDescent="0.45">
      <c r="A89" s="27">
        <v>88</v>
      </c>
      <c r="B89" s="28">
        <v>2568</v>
      </c>
      <c r="C89" s="29" t="s">
        <v>182</v>
      </c>
      <c r="D89" s="29" t="s">
        <v>179</v>
      </c>
      <c r="E89" s="29" t="s">
        <v>180</v>
      </c>
      <c r="F89" s="29" t="s">
        <v>178</v>
      </c>
      <c r="G89" s="29" t="s">
        <v>183</v>
      </c>
      <c r="H89" s="29" t="s">
        <v>207</v>
      </c>
      <c r="I89" s="31">
        <v>485159.4</v>
      </c>
      <c r="J89" s="25" t="s">
        <v>177</v>
      </c>
      <c r="K89" s="29" t="s">
        <v>194</v>
      </c>
      <c r="L89" s="27" t="s">
        <v>181</v>
      </c>
      <c r="M89" s="31">
        <v>485159.4</v>
      </c>
      <c r="N89" s="31">
        <v>481500</v>
      </c>
      <c r="O89" s="34" t="s">
        <v>212</v>
      </c>
      <c r="P89" s="27">
        <v>68039308864</v>
      </c>
    </row>
    <row r="90" spans="1:16" s="30" customFormat="1" ht="77.5" x14ac:dyDescent="0.3">
      <c r="A90" s="27">
        <v>89</v>
      </c>
      <c r="B90" s="28">
        <v>2568</v>
      </c>
      <c r="C90" s="29" t="s">
        <v>182</v>
      </c>
      <c r="D90" s="29" t="s">
        <v>179</v>
      </c>
      <c r="E90" s="29" t="s">
        <v>180</v>
      </c>
      <c r="F90" s="29" t="s">
        <v>178</v>
      </c>
      <c r="G90" s="29" t="s">
        <v>183</v>
      </c>
      <c r="H90" s="29" t="s">
        <v>123</v>
      </c>
      <c r="I90" s="31">
        <v>180000</v>
      </c>
      <c r="J90" s="25" t="s">
        <v>177</v>
      </c>
      <c r="K90" s="29" t="s">
        <v>194</v>
      </c>
      <c r="L90" s="27" t="s">
        <v>181</v>
      </c>
      <c r="M90" s="31">
        <v>180000</v>
      </c>
      <c r="N90" s="31">
        <v>180000</v>
      </c>
      <c r="O90" s="34" t="s">
        <v>124</v>
      </c>
      <c r="P90" s="38" t="s">
        <v>198</v>
      </c>
    </row>
    <row r="91" spans="1:16" s="30" customFormat="1" ht="41" x14ac:dyDescent="0.3">
      <c r="A91" s="27">
        <v>90</v>
      </c>
      <c r="B91" s="28">
        <v>2568</v>
      </c>
      <c r="C91" s="29" t="s">
        <v>182</v>
      </c>
      <c r="D91" s="29" t="s">
        <v>179</v>
      </c>
      <c r="E91" s="29" t="s">
        <v>180</v>
      </c>
      <c r="F91" s="29" t="s">
        <v>178</v>
      </c>
      <c r="G91" s="29" t="s">
        <v>183</v>
      </c>
      <c r="H91" s="29" t="s">
        <v>215</v>
      </c>
      <c r="I91" s="31">
        <v>398000</v>
      </c>
      <c r="J91" s="25" t="s">
        <v>177</v>
      </c>
      <c r="K91" s="29" t="s">
        <v>206</v>
      </c>
      <c r="L91" s="27" t="s">
        <v>181</v>
      </c>
      <c r="M91" s="31"/>
      <c r="N91" s="31"/>
      <c r="O91" s="34"/>
      <c r="P91" s="26"/>
    </row>
    <row r="92" spans="1:16" s="30" customFormat="1" ht="41" x14ac:dyDescent="0.3">
      <c r="A92" s="27">
        <v>91</v>
      </c>
      <c r="B92" s="28">
        <v>2568</v>
      </c>
      <c r="C92" s="29" t="s">
        <v>182</v>
      </c>
      <c r="D92" s="29" t="s">
        <v>179</v>
      </c>
      <c r="E92" s="29" t="s">
        <v>180</v>
      </c>
      <c r="F92" s="29" t="s">
        <v>178</v>
      </c>
      <c r="G92" s="29" t="s">
        <v>183</v>
      </c>
      <c r="H92" s="29" t="s">
        <v>216</v>
      </c>
      <c r="I92" s="31">
        <v>80000</v>
      </c>
      <c r="J92" s="25" t="s">
        <v>177</v>
      </c>
      <c r="K92" s="29" t="s">
        <v>194</v>
      </c>
      <c r="L92" s="27" t="s">
        <v>181</v>
      </c>
      <c r="M92" s="31">
        <v>80000</v>
      </c>
      <c r="N92" s="31">
        <v>80000</v>
      </c>
      <c r="O92" s="34" t="s">
        <v>217</v>
      </c>
      <c r="P92" s="27">
        <v>68039564695</v>
      </c>
    </row>
    <row r="93" spans="1:16" s="30" customFormat="1" x14ac:dyDescent="0.3">
      <c r="A93" s="27"/>
      <c r="B93" s="28" t="s">
        <v>218</v>
      </c>
      <c r="C93" s="29"/>
      <c r="D93" s="29"/>
      <c r="E93" s="29"/>
      <c r="F93" s="29"/>
      <c r="G93" s="29"/>
      <c r="H93" s="29"/>
      <c r="I93" s="31"/>
      <c r="J93" s="25"/>
      <c r="K93" s="29"/>
      <c r="L93" s="27"/>
      <c r="M93" s="31"/>
      <c r="N93" s="31"/>
      <c r="O93" s="34"/>
      <c r="P93" s="26"/>
    </row>
    <row r="94" spans="1:16" s="30" customFormat="1" x14ac:dyDescent="0.3">
      <c r="A94" s="27"/>
      <c r="B94" s="28"/>
      <c r="C94" s="29"/>
      <c r="D94" s="29"/>
      <c r="E94" s="29"/>
      <c r="F94" s="29"/>
      <c r="G94" s="29"/>
      <c r="H94" s="29"/>
      <c r="I94" s="31"/>
      <c r="J94" s="22"/>
      <c r="K94" s="29"/>
      <c r="L94" s="29"/>
      <c r="M94" s="31"/>
      <c r="N94" s="31"/>
      <c r="O94" s="34"/>
      <c r="P94" s="26"/>
    </row>
    <row r="95" spans="1:16" x14ac:dyDescent="0.45">
      <c r="A95" s="27"/>
      <c r="B95" s="28"/>
      <c r="C95" s="19"/>
      <c r="D95" s="19"/>
      <c r="E95" s="19"/>
      <c r="F95" s="19"/>
      <c r="G95" s="19"/>
      <c r="I95" s="20"/>
      <c r="J95" s="22"/>
      <c r="K95" s="19"/>
      <c r="L95" s="19"/>
      <c r="M95" s="20"/>
      <c r="N95" s="20"/>
      <c r="P95" s="26"/>
    </row>
    <row r="96" spans="1:16" x14ac:dyDescent="0.45">
      <c r="A96" s="27"/>
      <c r="B96" s="28"/>
      <c r="C96" s="19"/>
      <c r="D96" s="19"/>
      <c r="E96" s="19"/>
      <c r="F96" s="19"/>
      <c r="G96" s="19"/>
      <c r="I96" s="20"/>
      <c r="J96" s="22"/>
      <c r="K96" s="19"/>
      <c r="L96" s="19"/>
      <c r="M96" s="20"/>
      <c r="N96" s="20"/>
      <c r="P96" s="21"/>
    </row>
    <row r="97" spans="1:16" x14ac:dyDescent="0.45">
      <c r="A97" s="27"/>
      <c r="B97" s="28"/>
      <c r="C97" s="19"/>
      <c r="D97" s="19"/>
      <c r="E97" s="19"/>
      <c r="F97" s="19"/>
      <c r="G97" s="19"/>
      <c r="I97" s="20"/>
      <c r="J97" s="22"/>
      <c r="K97" s="19"/>
      <c r="L97" s="19"/>
      <c r="M97" s="20"/>
      <c r="N97" s="20"/>
      <c r="P97" s="21"/>
    </row>
    <row r="98" spans="1:16" x14ac:dyDescent="0.45">
      <c r="A98" s="27"/>
      <c r="B98" s="28"/>
      <c r="C98" s="19"/>
      <c r="D98" s="19"/>
      <c r="E98" s="19"/>
      <c r="F98" s="19"/>
      <c r="G98" s="19"/>
      <c r="I98" s="20"/>
      <c r="J98" s="22"/>
      <c r="K98" s="19"/>
      <c r="L98" s="19"/>
      <c r="M98" s="20"/>
      <c r="N98" s="20"/>
      <c r="P98" s="21"/>
    </row>
    <row r="99" spans="1:16" x14ac:dyDescent="0.45">
      <c r="A99" s="27"/>
      <c r="B99" s="28"/>
      <c r="C99" s="19"/>
      <c r="D99" s="19"/>
      <c r="E99" s="19"/>
      <c r="F99" s="19"/>
      <c r="G99" s="19"/>
      <c r="I99" s="20"/>
      <c r="J99" s="22"/>
      <c r="K99" s="19"/>
      <c r="L99" s="19"/>
      <c r="M99" s="20"/>
      <c r="N99" s="20"/>
      <c r="P99" s="21"/>
    </row>
    <row r="100" spans="1:16" x14ac:dyDescent="0.45">
      <c r="A100" s="27"/>
      <c r="B100" s="28"/>
      <c r="C100" s="19"/>
      <c r="D100" s="19"/>
      <c r="E100" s="19"/>
      <c r="F100" s="19"/>
      <c r="G100" s="19"/>
      <c r="I100" s="20"/>
      <c r="J100" s="22"/>
      <c r="K100" s="19"/>
      <c r="L100" s="19"/>
      <c r="M100" s="20"/>
      <c r="N100" s="20"/>
      <c r="P100" s="21"/>
    </row>
    <row r="101" spans="1:16" x14ac:dyDescent="0.45">
      <c r="A101" s="27"/>
      <c r="B101" s="28"/>
      <c r="C101" s="19"/>
      <c r="D101" s="19"/>
      <c r="E101" s="19"/>
      <c r="F101" s="19"/>
      <c r="G101" s="19"/>
      <c r="I101" s="20"/>
      <c r="J101" s="22"/>
      <c r="K101" s="19"/>
      <c r="L101" s="19"/>
      <c r="M101" s="20"/>
      <c r="N101" s="20"/>
      <c r="P101" s="21"/>
    </row>
  </sheetData>
  <phoneticPr fontId="10" type="noConversion"/>
  <dataValidations count="3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101" xr:uid="{4F2794A5-A59D-4B68-B958-1870AE18F921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436E3131FED4BBAFF2FDBB997F111" ma:contentTypeVersion="15" ma:contentTypeDescription="Create a new document." ma:contentTypeScope="" ma:versionID="74c463f822d1ce8cd7ffa72bb74b6e8c">
  <xsd:schema xmlns:xsd="http://www.w3.org/2001/XMLSchema" xmlns:xs="http://www.w3.org/2001/XMLSchema" xmlns:p="http://schemas.microsoft.com/office/2006/metadata/properties" xmlns:ns2="8b6b701f-a06d-4ce0-ad44-e707ca10359a" xmlns:ns3="b15b48e2-f499-433f-9b92-63c2de265072" targetNamespace="http://schemas.microsoft.com/office/2006/metadata/properties" ma:root="true" ma:fieldsID="6380f2017917bc4bff038cccf55f9a70" ns2:_="" ns3:_="">
    <xsd:import namespace="8b6b701f-a06d-4ce0-ad44-e707ca10359a"/>
    <xsd:import namespace="b15b48e2-f499-433f-9b92-63c2de2650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b701f-a06d-4ce0-ad44-e707ca103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b9d3fb4-cc55-4ee2-b9cc-7dfd193f5c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b48e2-f499-433f-9b92-63c2de2650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068407b-372e-428a-92c4-21fe40fc5014}" ma:internalName="TaxCatchAll" ma:showField="CatchAllData" ma:web="b15b48e2-f499-433f-9b92-63c2de2650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6b701f-a06d-4ce0-ad44-e707ca10359a">
      <Terms xmlns="http://schemas.microsoft.com/office/infopath/2007/PartnerControls"/>
    </lcf76f155ced4ddcb4097134ff3c332f>
    <TaxCatchAll xmlns="b15b48e2-f499-433f-9b92-63c2de265072" xsi:nil="true"/>
  </documentManagement>
</p:properties>
</file>

<file path=customXml/itemProps1.xml><?xml version="1.0" encoding="utf-8"?>
<ds:datastoreItem xmlns:ds="http://schemas.openxmlformats.org/officeDocument/2006/customXml" ds:itemID="{52D7654E-1801-42C4-B18D-374034AF32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C0A86A-C2D0-4148-90AD-69DB73D77C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b701f-a06d-4ce0-ad44-e707ca10359a"/>
    <ds:schemaRef ds:uri="b15b48e2-f499-433f-9b92-63c2de2650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3CC65E-D36C-48AA-BC9F-638DB955BCB4}">
  <ds:schemaRefs>
    <ds:schemaRef ds:uri="http://schemas.microsoft.com/office/2006/metadata/properties"/>
    <ds:schemaRef ds:uri="http://schemas.microsoft.com/office/infopath/2007/PartnerControls"/>
    <ds:schemaRef ds:uri="8b6b701f-a06d-4ce0-ad44-e707ca10359a"/>
    <ds:schemaRef ds:uri="b15b48e2-f499-433f-9b92-63c2de26507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Varinda Powan</cp:lastModifiedBy>
  <dcterms:created xsi:type="dcterms:W3CDTF">2024-09-18T07:07:46Z</dcterms:created>
  <dcterms:modified xsi:type="dcterms:W3CDTF">2025-04-23T06:08:05Z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0x0101005A6436E3131FED4BBAFF2FDBB997F111</vt:lpwstr>
  </property>
</Properties>
</file>